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95" yWindow="-390" windowWidth="11475" windowHeight="12330"/>
  </bookViews>
  <sheets>
    <sheet name="N East Dec" sheetId="2" r:id="rId1"/>
    <sheet name="Sheet1" sheetId="3" r:id="rId2"/>
    <sheet name="Sheet2" sheetId="4" r:id="rId3"/>
  </sheets>
  <externalReferences>
    <externalReference r:id="rId4"/>
  </externalReferences>
  <definedNames>
    <definedName name="age_cats">'[1]Age Group'!$A$1:$A$6</definedName>
    <definedName name="_xlnm.Print_Area" localSheetId="0">'N East Dec'!$A$1:$I$193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<sst xmlns="http://schemas.openxmlformats.org/spreadsheetml/2006/main" count="921" uniqueCount="338">
  <si>
    <t>Club</t>
  </si>
  <si>
    <t>Surname</t>
  </si>
  <si>
    <t>First Name</t>
  </si>
  <si>
    <t>Age</t>
  </si>
  <si>
    <t>No.</t>
  </si>
  <si>
    <t>U17M</t>
  </si>
  <si>
    <t>U15G</t>
  </si>
  <si>
    <t>U13B</t>
  </si>
  <si>
    <t>U13G</t>
  </si>
  <si>
    <t>U15B</t>
  </si>
  <si>
    <t>U17W</t>
  </si>
  <si>
    <t>34 Track x 3</t>
  </si>
  <si>
    <t>32 Field x 3</t>
  </si>
  <si>
    <t>Missing</t>
  </si>
  <si>
    <t>`</t>
  </si>
  <si>
    <t>CONFIRMED</t>
  </si>
  <si>
    <t>AT MEETING BUT YET TO CONFIRM THIS EVENT or STANDBY</t>
  </si>
  <si>
    <t>TO CONFIRM</t>
  </si>
  <si>
    <t>Confirmed addition to original Team Declaration List</t>
  </si>
  <si>
    <t xml:space="preserve">Mia </t>
  </si>
  <si>
    <t>Belton</t>
  </si>
  <si>
    <t xml:space="preserve">Hannah </t>
  </si>
  <si>
    <t>Lott</t>
  </si>
  <si>
    <t>Morpeth</t>
  </si>
  <si>
    <t>Hurd</t>
  </si>
  <si>
    <t>Wilson</t>
  </si>
  <si>
    <t>Blyth</t>
  </si>
  <si>
    <t>HJ</t>
  </si>
  <si>
    <t xml:space="preserve">Victoria </t>
  </si>
  <si>
    <t>Hodgeson</t>
  </si>
  <si>
    <t xml:space="preserve">Isla </t>
  </si>
  <si>
    <t>Fishwick</t>
  </si>
  <si>
    <t>Derwentside</t>
  </si>
  <si>
    <t>LJ</t>
  </si>
  <si>
    <t xml:space="preserve">Poppy </t>
  </si>
  <si>
    <t>Old</t>
  </si>
  <si>
    <t>Elswick</t>
  </si>
  <si>
    <t>Wilde</t>
  </si>
  <si>
    <t>South Shields</t>
  </si>
  <si>
    <t>Wightman</t>
  </si>
  <si>
    <t>Gosforth</t>
  </si>
  <si>
    <t xml:space="preserve">Ellie </t>
  </si>
  <si>
    <t>Winter</t>
  </si>
  <si>
    <t>Shot</t>
  </si>
  <si>
    <t xml:space="preserve">Melody </t>
  </si>
  <si>
    <t>Brooks</t>
  </si>
  <si>
    <t>Disc</t>
  </si>
  <si>
    <t xml:space="preserve">Abigail </t>
  </si>
  <si>
    <t>Leiper</t>
  </si>
  <si>
    <t>Thwaites</t>
  </si>
  <si>
    <t>Birtley</t>
  </si>
  <si>
    <t xml:space="preserve">Carys </t>
  </si>
  <si>
    <t>Dickson</t>
  </si>
  <si>
    <t>Harrogate</t>
  </si>
  <si>
    <t xml:space="preserve">Florence </t>
  </si>
  <si>
    <t xml:space="preserve">Alice </t>
  </si>
  <si>
    <t>Lewis</t>
  </si>
  <si>
    <t xml:space="preserve">Katie </t>
  </si>
  <si>
    <t>Francis</t>
  </si>
  <si>
    <t xml:space="preserve">Helena </t>
  </si>
  <si>
    <t>Dacosta</t>
  </si>
  <si>
    <t xml:space="preserve">Jessica </t>
  </si>
  <si>
    <t>Salkeld</t>
  </si>
  <si>
    <t>TJ</t>
  </si>
  <si>
    <t xml:space="preserve">Tess </t>
  </si>
  <si>
    <t xml:space="preserve">Amy </t>
  </si>
  <si>
    <t xml:space="preserve">Emilia </t>
  </si>
  <si>
    <t>Rivett-Jones</t>
  </si>
  <si>
    <t>Jav</t>
  </si>
  <si>
    <t>Sorrell</t>
  </si>
  <si>
    <t>Ham</t>
  </si>
  <si>
    <t>Gardiner</t>
  </si>
  <si>
    <t xml:space="preserve">Danika </t>
  </si>
  <si>
    <t>Atkinson</t>
  </si>
  <si>
    <t xml:space="preserve">Katy </t>
  </si>
  <si>
    <t xml:space="preserve">Joshua </t>
  </si>
  <si>
    <t>Chrisp</t>
  </si>
  <si>
    <t xml:space="preserve">William </t>
  </si>
  <si>
    <t>Todd</t>
  </si>
  <si>
    <t xml:space="preserve">Sam   </t>
  </si>
  <si>
    <t>Degazon</t>
  </si>
  <si>
    <t xml:space="preserve">Adam </t>
  </si>
  <si>
    <t xml:space="preserve">Jacob </t>
  </si>
  <si>
    <t>Hockin</t>
  </si>
  <si>
    <t xml:space="preserve">Thomas </t>
  </si>
  <si>
    <t>Johnson</t>
  </si>
  <si>
    <t>Jones</t>
  </si>
  <si>
    <t xml:space="preserve">Hugo </t>
  </si>
  <si>
    <t xml:space="preserve">Dominic </t>
  </si>
  <si>
    <t>Rich &amp; Zet</t>
  </si>
  <si>
    <t xml:space="preserve">Aiden </t>
  </si>
  <si>
    <t>Smith</t>
  </si>
  <si>
    <t xml:space="preserve">Oly </t>
  </si>
  <si>
    <t>Darcy</t>
  </si>
  <si>
    <t xml:space="preserve">Nat </t>
  </si>
  <si>
    <t>Arkle</t>
  </si>
  <si>
    <t xml:space="preserve">Cameron </t>
  </si>
  <si>
    <t>Inglis</t>
  </si>
  <si>
    <t xml:space="preserve">Alfie </t>
  </si>
  <si>
    <t>Ward</t>
  </si>
  <si>
    <t xml:space="preserve">Fin </t>
  </si>
  <si>
    <t>Danny Dowd</t>
  </si>
  <si>
    <t>Dowd</t>
  </si>
  <si>
    <t xml:space="preserve">David </t>
  </si>
  <si>
    <t>Sanderson</t>
  </si>
  <si>
    <t>4x100</t>
  </si>
  <si>
    <t>Liam</t>
  </si>
  <si>
    <t>Townson</t>
  </si>
  <si>
    <t>200??</t>
  </si>
  <si>
    <t xml:space="preserve">Georgia </t>
  </si>
  <si>
    <t>Richmond</t>
  </si>
  <si>
    <t>New Marske</t>
  </si>
  <si>
    <t xml:space="preserve">Matthew </t>
  </si>
  <si>
    <t xml:space="preserve">Molly </t>
  </si>
  <si>
    <t>Thrower</t>
  </si>
  <si>
    <t xml:space="preserve">Ebony </t>
  </si>
  <si>
    <t>Murtha</t>
  </si>
  <si>
    <t>Walker</t>
  </si>
  <si>
    <t>Terry</t>
  </si>
  <si>
    <t>Durham</t>
  </si>
  <si>
    <t>Mason</t>
  </si>
  <si>
    <t xml:space="preserve">Charlotte </t>
  </si>
  <si>
    <t>Dillon</t>
  </si>
  <si>
    <t xml:space="preserve">Graham </t>
  </si>
  <si>
    <t>Earl</t>
  </si>
  <si>
    <t>Darl/Allerton</t>
  </si>
  <si>
    <t xml:space="preserve">Elwood </t>
  </si>
  <si>
    <t>Kelley</t>
  </si>
  <si>
    <t xml:space="preserve">Harry </t>
  </si>
  <si>
    <t>Lyons</t>
  </si>
  <si>
    <t xml:space="preserve">Nathaniel </t>
  </si>
  <si>
    <t>Bell</t>
  </si>
  <si>
    <t xml:space="preserve">Kate </t>
  </si>
  <si>
    <t>Williams</t>
  </si>
  <si>
    <t xml:space="preserve">Lily  </t>
  </si>
  <si>
    <t>Thompson</t>
  </si>
  <si>
    <t>Rutter</t>
  </si>
  <si>
    <t>4x300</t>
  </si>
  <si>
    <t xml:space="preserve">Caitlin </t>
  </si>
  <si>
    <t>Minns</t>
  </si>
  <si>
    <t xml:space="preserve">Rhys </t>
  </si>
  <si>
    <t>Brunton</t>
  </si>
  <si>
    <t>North Shields</t>
  </si>
  <si>
    <t xml:space="preserve">Zac </t>
  </si>
  <si>
    <t>Brannon</t>
  </si>
  <si>
    <t xml:space="preserve">Emily </t>
  </si>
  <si>
    <t>Bond</t>
  </si>
  <si>
    <t xml:space="preserve">Anna </t>
  </si>
  <si>
    <t>Fitzpatrick</t>
  </si>
  <si>
    <t xml:space="preserve">Ben </t>
  </si>
  <si>
    <t xml:space="preserve">Lily </t>
  </si>
  <si>
    <t>Lee</t>
  </si>
  <si>
    <t xml:space="preserve">Kirsty </t>
  </si>
  <si>
    <t>Nash</t>
  </si>
  <si>
    <t xml:space="preserve">Libby </t>
  </si>
  <si>
    <t>Currie</t>
  </si>
  <si>
    <t xml:space="preserve">Kaitlyn </t>
  </si>
  <si>
    <t>Waddell</t>
  </si>
  <si>
    <t xml:space="preserve">Dylan </t>
  </si>
  <si>
    <t>Gooding</t>
  </si>
  <si>
    <t>Jess</t>
  </si>
  <si>
    <t>Greggs</t>
  </si>
  <si>
    <t>Houghton</t>
  </si>
  <si>
    <t>Wood</t>
  </si>
  <si>
    <t xml:space="preserve">Jack </t>
  </si>
  <si>
    <t>Pearce</t>
  </si>
  <si>
    <t xml:space="preserve">Michael </t>
  </si>
  <si>
    <t>Graham</t>
  </si>
  <si>
    <t>Have</t>
  </si>
  <si>
    <t>Max</t>
  </si>
  <si>
    <t xml:space="preserve">Daisy </t>
  </si>
  <si>
    <t xml:space="preserve">Fred </t>
  </si>
  <si>
    <t xml:space="preserve">Lexi  </t>
  </si>
  <si>
    <t>Brown</t>
  </si>
  <si>
    <t>Jarrow</t>
  </si>
  <si>
    <t xml:space="preserve">Grace </t>
  </si>
  <si>
    <t>Arthur</t>
  </si>
  <si>
    <t>Paterson</t>
  </si>
  <si>
    <t xml:space="preserve">Koffi </t>
  </si>
  <si>
    <t>Avornyo</t>
  </si>
  <si>
    <t xml:space="preserve">Stewart </t>
  </si>
  <si>
    <t>Bestford</t>
  </si>
  <si>
    <t xml:space="preserve">Edward </t>
  </si>
  <si>
    <t xml:space="preserve">Ashton </t>
  </si>
  <si>
    <t>Harrison</t>
  </si>
  <si>
    <t xml:space="preserve">Raphy </t>
  </si>
  <si>
    <t>Delandro</t>
  </si>
  <si>
    <t>Roberts</t>
  </si>
  <si>
    <t>Stokes</t>
  </si>
  <si>
    <t xml:space="preserve">Autumn </t>
  </si>
  <si>
    <t>Joseph</t>
  </si>
  <si>
    <t xml:space="preserve">Minnie </t>
  </si>
  <si>
    <t>Axon</t>
  </si>
  <si>
    <t xml:space="preserve">Lucy </t>
  </si>
  <si>
    <t>Errington</t>
  </si>
  <si>
    <t xml:space="preserve">Maisie </t>
  </si>
  <si>
    <t>French</t>
  </si>
  <si>
    <t xml:space="preserve">Maya </t>
  </si>
  <si>
    <t>Turner</t>
  </si>
  <si>
    <t xml:space="preserve">Rebecca </t>
  </si>
  <si>
    <t xml:space="preserve">Curtis  </t>
  </si>
  <si>
    <t>Bingham</t>
  </si>
  <si>
    <t>Hannah</t>
  </si>
  <si>
    <t>Alnwick</t>
  </si>
  <si>
    <t>Tynedale</t>
  </si>
  <si>
    <t xml:space="preserve">Oliver </t>
  </si>
  <si>
    <t>Hunter</t>
  </si>
  <si>
    <t>Maxwell</t>
  </si>
  <si>
    <t xml:space="preserve">Robert </t>
  </si>
  <si>
    <t xml:space="preserve">Will </t>
  </si>
  <si>
    <t>Ainsley</t>
  </si>
  <si>
    <t xml:space="preserve">Ryan </t>
  </si>
  <si>
    <t>Davies</t>
  </si>
  <si>
    <t>Walls/Gosf</t>
  </si>
  <si>
    <t xml:space="preserve">Ethan </t>
  </si>
  <si>
    <t xml:space="preserve">Aaron </t>
  </si>
  <si>
    <t>Ikwue</t>
  </si>
  <si>
    <t>McManus</t>
  </si>
  <si>
    <t>100??</t>
  </si>
  <si>
    <t>Bird</t>
  </si>
  <si>
    <t xml:space="preserve">Connor </t>
  </si>
  <si>
    <t>Taggart</t>
  </si>
  <si>
    <t xml:space="preserve">Amhra </t>
  </si>
  <si>
    <t>Stott</t>
  </si>
  <si>
    <t xml:space="preserve">Freddie </t>
  </si>
  <si>
    <t>Hugill</t>
  </si>
  <si>
    <t>Chester le St</t>
  </si>
  <si>
    <t xml:space="preserve">Luke </t>
  </si>
  <si>
    <t>Russell</t>
  </si>
  <si>
    <t xml:space="preserve">Matthew  </t>
  </si>
  <si>
    <t>Gill</t>
  </si>
  <si>
    <t>Wetherill</t>
  </si>
  <si>
    <t xml:space="preserve">Hunt </t>
  </si>
  <si>
    <t xml:space="preserve">Adam  </t>
  </si>
  <si>
    <t>Derry</t>
  </si>
  <si>
    <t xml:space="preserve">Louis </t>
  </si>
  <si>
    <t>Brett</t>
  </si>
  <si>
    <t>Davinson</t>
  </si>
  <si>
    <t>Rosie</t>
  </si>
  <si>
    <t>Louise Wilkie</t>
  </si>
  <si>
    <t xml:space="preserve">Owen </t>
  </si>
  <si>
    <t>Omoigui</t>
  </si>
  <si>
    <t xml:space="preserve">Zak </t>
  </si>
  <si>
    <t>Salthouse</t>
  </si>
  <si>
    <t>Shot 3</t>
  </si>
  <si>
    <t>Disc 3</t>
  </si>
  <si>
    <t>Hurd 3</t>
  </si>
  <si>
    <t xml:space="preserve">Austin </t>
  </si>
  <si>
    <t>Rouse</t>
  </si>
  <si>
    <t xml:space="preserve">Blythe </t>
  </si>
  <si>
    <t xml:space="preserve">Samuel </t>
  </si>
  <si>
    <t xml:space="preserve">Rowan </t>
  </si>
  <si>
    <t xml:space="preserve">Fynn </t>
  </si>
  <si>
    <t xml:space="preserve">Charlie  </t>
  </si>
  <si>
    <t>Daley</t>
  </si>
  <si>
    <t xml:space="preserve">Gracie </t>
  </si>
  <si>
    <t>Hammond</t>
  </si>
  <si>
    <t xml:space="preserve">Scarlett </t>
  </si>
  <si>
    <t>Newby</t>
  </si>
  <si>
    <t xml:space="preserve">Holden  </t>
  </si>
  <si>
    <t>Outhwaite</t>
  </si>
  <si>
    <t>4X100</t>
  </si>
  <si>
    <t>Robinson</t>
  </si>
  <si>
    <t>Blaydon</t>
  </si>
  <si>
    <t xml:space="preserve">Joseph </t>
  </si>
  <si>
    <t>Clark</t>
  </si>
  <si>
    <t xml:space="preserve">Hannah   </t>
  </si>
  <si>
    <t xml:space="preserve">Benjamin  </t>
  </si>
  <si>
    <t>Hope</t>
  </si>
  <si>
    <t xml:space="preserve">Joe </t>
  </si>
  <si>
    <t>Martin</t>
  </si>
  <si>
    <t>Jarrow/Phoen</t>
  </si>
  <si>
    <t>Sadie</t>
  </si>
  <si>
    <t>Parker</t>
  </si>
  <si>
    <t xml:space="preserve">Leon </t>
  </si>
  <si>
    <t>Hall</t>
  </si>
  <si>
    <t xml:space="preserve">Oliva </t>
  </si>
  <si>
    <t>Carruthers</t>
  </si>
  <si>
    <t>Collinson</t>
  </si>
  <si>
    <t>Bellamy</t>
  </si>
  <si>
    <t xml:space="preserve">May </t>
  </si>
  <si>
    <t>Mcdonald</t>
  </si>
  <si>
    <t xml:space="preserve">Finn </t>
  </si>
  <si>
    <t>Fuller</t>
  </si>
  <si>
    <t>Gnezere</t>
  </si>
  <si>
    <t xml:space="preserve">Cecilia </t>
  </si>
  <si>
    <t>Reid</t>
  </si>
  <si>
    <t>Fellows</t>
  </si>
  <si>
    <t xml:space="preserve">Kera </t>
  </si>
  <si>
    <t>Mills</t>
  </si>
  <si>
    <t xml:space="preserve">Evie </t>
  </si>
  <si>
    <t>Perrett</t>
  </si>
  <si>
    <t>Relay</t>
  </si>
  <si>
    <t>Carter</t>
  </si>
  <si>
    <t xml:space="preserve">George </t>
  </si>
  <si>
    <t>300 3</t>
  </si>
  <si>
    <t>Kyte</t>
  </si>
  <si>
    <t>Drummond</t>
  </si>
  <si>
    <t xml:space="preserve">Emily  </t>
  </si>
  <si>
    <t>Hornsby</t>
  </si>
  <si>
    <t>Ham 3</t>
  </si>
  <si>
    <t xml:space="preserve">Jarrow/ Phoen </t>
  </si>
  <si>
    <t>LJ  3</t>
  </si>
  <si>
    <t xml:space="preserve">Josh </t>
  </si>
  <si>
    <t xml:space="preserve">Quisha </t>
  </si>
  <si>
    <t xml:space="preserve">Jessie </t>
  </si>
  <si>
    <t>Davison</t>
  </si>
  <si>
    <t>Yates</t>
  </si>
  <si>
    <t xml:space="preserve">Dan </t>
  </si>
  <si>
    <t>Waddington</t>
  </si>
  <si>
    <t xml:space="preserve">Ham </t>
  </si>
  <si>
    <t xml:space="preserve">Charlie </t>
  </si>
  <si>
    <t>Lane</t>
  </si>
  <si>
    <t>Farrier</t>
  </si>
  <si>
    <t>Jav  3</t>
  </si>
  <si>
    <t xml:space="preserve">Rosie </t>
  </si>
  <si>
    <t>98%</t>
  </si>
  <si>
    <t>Colmer</t>
  </si>
  <si>
    <t>Bennett</t>
  </si>
  <si>
    <t>Richardson</t>
  </si>
  <si>
    <t>Jaden</t>
  </si>
  <si>
    <t>Crook</t>
  </si>
  <si>
    <t xml:space="preserve">Iris </t>
  </si>
  <si>
    <t>Welsh</t>
  </si>
  <si>
    <t>B 4x100</t>
  </si>
  <si>
    <t>Hurd ??</t>
  </si>
  <si>
    <t>100 ??</t>
  </si>
  <si>
    <t>Salmon</t>
  </si>
  <si>
    <t>HJ 3</t>
  </si>
  <si>
    <t>LJ 3</t>
  </si>
  <si>
    <t>80 3</t>
  </si>
  <si>
    <t>Johnston</t>
  </si>
  <si>
    <t xml:space="preserve"> </t>
  </si>
  <si>
    <t>?</t>
  </si>
  <si>
    <r>
      <t xml:space="preserve">NEYDL LEAGUE TEAM  2019      </t>
    </r>
    <r>
      <rPr>
        <b/>
        <sz val="22"/>
        <color rgb="FFC00000"/>
        <rFont val="Arial"/>
        <family val="2"/>
      </rPr>
      <t>(V9)</t>
    </r>
  </si>
  <si>
    <t>153 ATHLETES</t>
  </si>
  <si>
    <t>ATHLETE</t>
  </si>
  <si>
    <t>WITHDRAWN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</si>
</sst>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22"/>
      <name val="Arial"/>
      <family val="2"/>
    </font>
    <font>
      <b/>
      <sz val="22"/>
      <color rgb="FFC0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" fillId="0" borderId="1" xfId="1" applyBorder="1"/>
    <xf numFmtId="49" fontId="3" fillId="0" borderId="0" xfId="0" applyNumberFormat="1" applyFont="1" applyBorder="1"/>
    <xf numFmtId="0" fontId="3" fillId="0" borderId="0" xfId="0" applyFont="1" applyBorder="1"/>
    <xf numFmtId="0" fontId="4" fillId="0" borderId="0" xfId="1" applyFont="1" applyFill="1" applyBorder="1" applyAlignment="1">
      <alignment horizontal="center"/>
    </xf>
    <xf numFmtId="0" fontId="1" fillId="0" borderId="0" xfId="1" applyBorder="1"/>
    <xf numFmtId="0" fontId="1" fillId="0" borderId="0" xfId="1" applyFill="1"/>
    <xf numFmtId="0" fontId="1" fillId="0" borderId="0" xfId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1" xfId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9" fontId="6" fillId="0" borderId="0" xfId="1" applyNumberFormat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3" fillId="0" borderId="1" xfId="0" applyFont="1" applyBorder="1"/>
    <xf numFmtId="0" fontId="1" fillId="0" borderId="1" xfId="1" applyNumberForma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1" fillId="0" borderId="1" xfId="1" applyNumberForma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1" fillId="0" borderId="0" xfId="1" applyBorder="1" applyAlignment="1"/>
    <xf numFmtId="0" fontId="1" fillId="0" borderId="0" xfId="1" applyFill="1" applyBorder="1" applyAlignment="1"/>
    <xf numFmtId="0" fontId="1" fillId="0" borderId="0" xfId="1" applyAlignment="1"/>
    <xf numFmtId="0" fontId="1" fillId="0" borderId="0" xfId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/>
    <xf numFmtId="0" fontId="4" fillId="0" borderId="0" xfId="1" applyFont="1" applyFill="1" applyBorder="1"/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5" borderId="1" xfId="1" applyNumberFormat="1" applyFill="1" applyBorder="1" applyAlignment="1">
      <alignment horizontal="left" vertic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0" fontId="1" fillId="5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center"/>
    </xf>
    <xf numFmtId="0" fontId="2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/>
    <xf numFmtId="0" fontId="2" fillId="0" borderId="1" xfId="1" applyNumberFormat="1" applyFont="1" applyBorder="1" applyAlignment="1">
      <alignment vertical="center"/>
    </xf>
    <xf numFmtId="0" fontId="4" fillId="0" borderId="0" xfId="1" applyFont="1"/>
    <xf numFmtId="0" fontId="1" fillId="5" borderId="1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0" xfId="1" applyNumberFormat="1" applyFill="1" applyAlignment="1">
      <alignment horizontal="left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1" xfId="1" applyNumberFormat="1" applyFill="1" applyBorder="1" applyAlignment="1">
      <alignment horizontal="left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1" fillId="5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6" borderId="1" xfId="1" applyNumberFormat="1" applyFill="1" applyBorder="1" applyAlignment="1">
      <alignment horizontal="left" vertical="center"/>
    </xf>
    <xf numFmtId="0" fontId="1" fillId="6" borderId="1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right" vertical="center"/>
    </xf>
    <xf numFmtId="0" fontId="8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4" fillId="7" borderId="1" xfId="1" applyFont="1" applyFill="1" applyBorder="1"/>
    <xf numFmtId="0" fontId="4" fillId="7" borderId="1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inter%20leagu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Group"/>
      <sheetName val="Entries"/>
      <sheetName val="Event results"/>
      <sheetName val="W Yorks Dec"/>
    </sheetNames>
    <sheetDataSet>
      <sheetData sheetId="0">
        <row r="1">
          <cell r="A1" t="str">
            <v>F13</v>
          </cell>
        </row>
        <row r="2">
          <cell r="A2" t="str">
            <v>F15</v>
          </cell>
        </row>
        <row r="3">
          <cell r="A3" t="str">
            <v>F17</v>
          </cell>
        </row>
        <row r="4">
          <cell r="A4" t="str">
            <v>M13</v>
          </cell>
        </row>
        <row r="5">
          <cell r="A5" t="str">
            <v>M15</v>
          </cell>
        </row>
        <row r="6">
          <cell r="A6" t="str">
            <v>M17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showFormulas="1" tabSelected="1" topLeftCell="A32" zoomScaleNormal="100" workbookViewId="0">
      <selection activeCell="H50" sqref="H50"/>
    </sheetView>
  </sheetViews>
  <sheetFormatPr defaultColWidth="9.140625" defaultRowHeight="12.75"/>
  <cols>
    <col min="1" max="1" width="3.5703125" style="31" customWidth="1"/>
    <col min="2" max="3" width="7.42578125" style="1" customWidth="1"/>
    <col min="4" max="4" width="7.140625" style="1" customWidth="1"/>
    <col min="5" max="5" width="4.28515625" style="1" customWidth="1"/>
    <col min="6" max="6" width="3.5703125" style="40" customWidth="1"/>
    <col min="7" max="7" width="4.28515625" style="31" customWidth="1"/>
    <col min="8" max="8" width="3.42578125" style="31" customWidth="1"/>
    <col min="9" max="9" width="3.85546875" style="31" customWidth="1"/>
    <col min="10" max="16384" width="9.140625" style="1"/>
  </cols>
  <sheetData>
    <row r="1" spans="1:9" ht="27.75">
      <c r="A1" s="81" t="s">
        <v>334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2" t="s">
        <v>4</v>
      </c>
      <c r="B2" s="2" t="s">
        <v>2</v>
      </c>
      <c r="C2" s="2" t="s">
        <v>1</v>
      </c>
      <c r="D2" s="2" t="s">
        <v>0</v>
      </c>
      <c r="E2" s="2" t="s">
        <v>3</v>
      </c>
      <c r="F2" s="37">
        <v>1</v>
      </c>
      <c r="G2" s="37">
        <v>2</v>
      </c>
      <c r="H2" s="37">
        <v>3</v>
      </c>
      <c r="I2" s="37" t="s">
        <v>292</v>
      </c>
    </row>
    <row r="3" spans="1:9" ht="15.75">
      <c r="A3" s="2">
        <v>250</v>
      </c>
      <c r="B3" s="18" t="s">
        <v>209</v>
      </c>
      <c r="C3" s="18" t="s">
        <v>210</v>
      </c>
      <c r="D3" s="22" t="s">
        <v>204</v>
      </c>
      <c r="E3" s="3" t="s">
        <v>7</v>
      </c>
      <c r="F3" s="33" t="s">
        <v>24</v>
      </c>
      <c r="G3" s="33"/>
      <c r="H3" s="80" t="s">
        <v>333</v>
      </c>
      <c r="I3" s="78" t="s">
        <v>324</v>
      </c>
    </row>
    <row r="4" spans="1:9" ht="15.75">
      <c r="A4" s="2">
        <v>251</v>
      </c>
      <c r="B4" s="17" t="s">
        <v>143</v>
      </c>
      <c r="C4" s="17" t="s">
        <v>144</v>
      </c>
      <c r="D4" s="3" t="s">
        <v>142</v>
      </c>
      <c r="E4" s="3" t="s">
        <v>7</v>
      </c>
      <c r="F4" s="33">
        <v>800</v>
      </c>
      <c r="G4" s="33"/>
      <c r="H4" s="33"/>
      <c r="I4" s="33"/>
    </row>
    <row r="5" spans="1:9" ht="15.75">
      <c r="A5" s="2">
        <v>253</v>
      </c>
      <c r="B5" s="19" t="s">
        <v>235</v>
      </c>
      <c r="C5" s="18" t="s">
        <v>236</v>
      </c>
      <c r="D5" s="22" t="s">
        <v>125</v>
      </c>
      <c r="E5" s="3" t="s">
        <v>7</v>
      </c>
      <c r="F5" s="33">
        <v>1500</v>
      </c>
      <c r="G5" s="33"/>
      <c r="H5" s="33"/>
      <c r="I5" s="33"/>
    </row>
    <row r="6" spans="1:9" ht="15.75">
      <c r="A6" s="2">
        <v>254</v>
      </c>
      <c r="B6" s="17" t="s">
        <v>140</v>
      </c>
      <c r="C6" s="17" t="s">
        <v>141</v>
      </c>
      <c r="D6" s="3" t="s">
        <v>142</v>
      </c>
      <c r="E6" s="3" t="s">
        <v>7</v>
      </c>
      <c r="F6" s="33">
        <v>200</v>
      </c>
      <c r="G6" s="33" t="s">
        <v>33</v>
      </c>
      <c r="H6" s="33" t="s">
        <v>330</v>
      </c>
      <c r="I6" s="62" t="s">
        <v>105</v>
      </c>
    </row>
    <row r="7" spans="1:9" ht="15.75">
      <c r="A7" s="2">
        <v>255</v>
      </c>
      <c r="B7" s="23" t="s">
        <v>84</v>
      </c>
      <c r="C7" s="23" t="s">
        <v>293</v>
      </c>
      <c r="D7" s="24" t="s">
        <v>89</v>
      </c>
      <c r="E7" s="3" t="s">
        <v>7</v>
      </c>
      <c r="F7" s="48" t="s">
        <v>27</v>
      </c>
      <c r="G7" s="56"/>
      <c r="H7" s="56"/>
      <c r="I7" s="56"/>
    </row>
    <row r="8" spans="1:9" ht="15.75">
      <c r="A8" s="2">
        <v>256</v>
      </c>
      <c r="B8" s="23" t="s">
        <v>75</v>
      </c>
      <c r="C8" s="23" t="s">
        <v>76</v>
      </c>
      <c r="D8" s="24" t="s">
        <v>26</v>
      </c>
      <c r="E8" s="3" t="s">
        <v>7</v>
      </c>
      <c r="F8" s="33">
        <v>80</v>
      </c>
      <c r="G8" s="33">
        <v>150</v>
      </c>
      <c r="H8" s="33" t="s">
        <v>329</v>
      </c>
      <c r="I8" s="62" t="s">
        <v>105</v>
      </c>
    </row>
    <row r="9" spans="1:9" ht="15.75">
      <c r="A9" s="2">
        <v>277</v>
      </c>
      <c r="B9" s="17" t="s">
        <v>90</v>
      </c>
      <c r="C9" s="17" t="s">
        <v>317</v>
      </c>
      <c r="D9" s="3" t="s">
        <v>111</v>
      </c>
      <c r="E9" s="3" t="s">
        <v>7</v>
      </c>
      <c r="F9" s="33">
        <v>1500</v>
      </c>
      <c r="G9" s="33"/>
      <c r="H9" s="33"/>
      <c r="I9" s="33"/>
    </row>
    <row r="10" spans="1:9" ht="15.75">
      <c r="A10" s="2">
        <v>258</v>
      </c>
      <c r="B10" s="18" t="s">
        <v>79</v>
      </c>
      <c r="C10" s="18" t="s">
        <v>80</v>
      </c>
      <c r="D10" s="22" t="s">
        <v>125</v>
      </c>
      <c r="E10" s="3" t="s">
        <v>7</v>
      </c>
      <c r="F10" s="33">
        <v>800</v>
      </c>
      <c r="G10" s="33" t="s">
        <v>33</v>
      </c>
      <c r="H10" s="33"/>
      <c r="I10" s="62"/>
    </row>
    <row r="11" spans="1:9" ht="15.75">
      <c r="A11" s="2">
        <v>259</v>
      </c>
      <c r="B11" s="17" t="s">
        <v>233</v>
      </c>
      <c r="C11" s="17" t="s">
        <v>234</v>
      </c>
      <c r="D11" s="3" t="s">
        <v>125</v>
      </c>
      <c r="E11" s="3" t="s">
        <v>7</v>
      </c>
      <c r="F11" s="33" t="s">
        <v>27</v>
      </c>
      <c r="G11" s="33"/>
      <c r="H11" s="33"/>
      <c r="I11" s="62"/>
    </row>
    <row r="12" spans="1:9" ht="15.75">
      <c r="A12" s="2">
        <v>260</v>
      </c>
      <c r="B12" s="23" t="s">
        <v>183</v>
      </c>
      <c r="C12" s="23" t="s">
        <v>184</v>
      </c>
      <c r="D12" s="24" t="s">
        <v>125</v>
      </c>
      <c r="E12" s="24" t="s">
        <v>7</v>
      </c>
      <c r="F12" s="34" t="s">
        <v>43</v>
      </c>
      <c r="G12" s="34"/>
      <c r="H12" s="35"/>
      <c r="I12" s="65"/>
    </row>
    <row r="13" spans="1:9" ht="15.75">
      <c r="A13" s="2">
        <v>261</v>
      </c>
      <c r="B13" s="17" t="s">
        <v>267</v>
      </c>
      <c r="C13" s="17" t="s">
        <v>268</v>
      </c>
      <c r="D13" s="3" t="s">
        <v>23</v>
      </c>
      <c r="E13" s="3" t="s">
        <v>7</v>
      </c>
      <c r="F13" s="33" t="s">
        <v>24</v>
      </c>
      <c r="G13" s="33"/>
      <c r="H13" s="80" t="s">
        <v>333</v>
      </c>
      <c r="I13" s="79" t="s">
        <v>324</v>
      </c>
    </row>
    <row r="14" spans="1:9" ht="15.75">
      <c r="A14" s="2">
        <v>262</v>
      </c>
      <c r="B14" s="17" t="s">
        <v>205</v>
      </c>
      <c r="C14" s="17" t="s">
        <v>206</v>
      </c>
      <c r="D14" s="3" t="s">
        <v>204</v>
      </c>
      <c r="E14" s="3" t="s">
        <v>7</v>
      </c>
      <c r="F14" s="33" t="s">
        <v>43</v>
      </c>
      <c r="G14" s="33" t="s">
        <v>27</v>
      </c>
      <c r="H14" s="33"/>
      <c r="I14" s="62"/>
    </row>
    <row r="15" spans="1:9" ht="15.75">
      <c r="A15" s="2">
        <v>263</v>
      </c>
      <c r="B15" s="17" t="s">
        <v>215</v>
      </c>
      <c r="C15" s="17" t="s">
        <v>216</v>
      </c>
      <c r="D15" s="3" t="s">
        <v>36</v>
      </c>
      <c r="E15" s="3" t="s">
        <v>7</v>
      </c>
      <c r="F15" s="33">
        <v>150</v>
      </c>
      <c r="G15" s="33"/>
      <c r="H15" s="80" t="s">
        <v>333</v>
      </c>
      <c r="I15" s="79" t="s">
        <v>324</v>
      </c>
    </row>
    <row r="16" spans="1:9" ht="15.75">
      <c r="A16" s="2">
        <v>264</v>
      </c>
      <c r="B16" s="18" t="s">
        <v>126</v>
      </c>
      <c r="C16" s="18" t="s">
        <v>127</v>
      </c>
      <c r="D16" s="22" t="s">
        <v>125</v>
      </c>
      <c r="E16" s="3" t="s">
        <v>7</v>
      </c>
      <c r="F16" s="33">
        <v>800</v>
      </c>
      <c r="G16" s="33"/>
      <c r="H16" s="33"/>
      <c r="I16" s="62"/>
    </row>
    <row r="17" spans="1:9" ht="15.75">
      <c r="A17" s="2">
        <v>265</v>
      </c>
      <c r="B17" s="17" t="s">
        <v>128</v>
      </c>
      <c r="C17" s="17" t="s">
        <v>129</v>
      </c>
      <c r="D17" s="3" t="s">
        <v>125</v>
      </c>
      <c r="E17" s="3" t="s">
        <v>7</v>
      </c>
      <c r="F17" s="33">
        <v>1500</v>
      </c>
      <c r="G17" s="33"/>
      <c r="H17" s="33"/>
      <c r="I17" s="62"/>
    </row>
    <row r="18" spans="1:9" ht="15.75">
      <c r="A18" s="2">
        <v>266</v>
      </c>
      <c r="B18" s="18" t="s">
        <v>240</v>
      </c>
      <c r="C18" s="18" t="s">
        <v>241</v>
      </c>
      <c r="D18" s="22" t="s">
        <v>23</v>
      </c>
      <c r="E18" s="3" t="s">
        <v>7</v>
      </c>
      <c r="F18" s="33">
        <v>80</v>
      </c>
      <c r="G18" s="33" t="s">
        <v>27</v>
      </c>
      <c r="H18" s="33" t="s">
        <v>302</v>
      </c>
      <c r="I18" s="62" t="s">
        <v>105</v>
      </c>
    </row>
    <row r="19" spans="1:9" ht="15.75">
      <c r="A19" s="2">
        <v>267</v>
      </c>
      <c r="B19" s="18" t="s">
        <v>81</v>
      </c>
      <c r="C19" s="18" t="s">
        <v>69</v>
      </c>
      <c r="D19" s="22" t="s">
        <v>53</v>
      </c>
      <c r="E19" s="3" t="s">
        <v>7</v>
      </c>
      <c r="F19" s="33" t="s">
        <v>43</v>
      </c>
      <c r="G19" s="33"/>
      <c r="H19" s="33"/>
      <c r="I19" s="66"/>
    </row>
    <row r="20" spans="1:9" ht="15.75">
      <c r="A20" s="2">
        <v>268</v>
      </c>
      <c r="B20" s="18" t="s">
        <v>220</v>
      </c>
      <c r="C20" s="18" t="s">
        <v>221</v>
      </c>
      <c r="D20" s="22" t="s">
        <v>26</v>
      </c>
      <c r="E20" s="3" t="s">
        <v>7</v>
      </c>
      <c r="F20" s="33">
        <v>1500</v>
      </c>
      <c r="G20" s="33"/>
      <c r="H20" s="33"/>
      <c r="I20" s="62"/>
    </row>
    <row r="21" spans="1:9" ht="15.75">
      <c r="A21" s="2">
        <v>269</v>
      </c>
      <c r="B21" s="17" t="s">
        <v>77</v>
      </c>
      <c r="C21" s="17" t="s">
        <v>118</v>
      </c>
      <c r="D21" s="3" t="s">
        <v>119</v>
      </c>
      <c r="E21" s="3" t="s">
        <v>7</v>
      </c>
      <c r="F21" s="33" t="s">
        <v>24</v>
      </c>
      <c r="G21" s="33" t="s">
        <v>43</v>
      </c>
      <c r="H21" s="80" t="s">
        <v>333</v>
      </c>
      <c r="I21" s="79" t="s">
        <v>324</v>
      </c>
    </row>
    <row r="22" spans="1:9" ht="15.75">
      <c r="A22" s="2">
        <v>270</v>
      </c>
      <c r="B22" s="18" t="s">
        <v>77</v>
      </c>
      <c r="C22" s="18" t="s">
        <v>78</v>
      </c>
      <c r="D22" s="22" t="s">
        <v>53</v>
      </c>
      <c r="E22" s="3" t="s">
        <v>7</v>
      </c>
      <c r="F22" s="33">
        <v>80</v>
      </c>
      <c r="G22" s="33">
        <v>150</v>
      </c>
      <c r="H22" s="33" t="s">
        <v>246</v>
      </c>
      <c r="I22" s="62" t="s">
        <v>105</v>
      </c>
    </row>
    <row r="23" spans="1:9" ht="15.75">
      <c r="A23" s="2">
        <v>271</v>
      </c>
      <c r="B23" s="4"/>
      <c r="C23" s="4"/>
      <c r="D23" s="4"/>
      <c r="E23" s="3" t="s">
        <v>7</v>
      </c>
      <c r="F23" s="33"/>
      <c r="G23" s="33"/>
      <c r="H23" s="33"/>
      <c r="I23" s="62"/>
    </row>
    <row r="24" spans="1:9" ht="15.75">
      <c r="A24" s="2">
        <v>272</v>
      </c>
      <c r="B24" s="23"/>
      <c r="C24" s="23"/>
      <c r="D24" s="23"/>
      <c r="E24" s="3" t="s">
        <v>7</v>
      </c>
      <c r="F24" s="36"/>
      <c r="G24" s="36"/>
      <c r="H24" s="36"/>
      <c r="I24" s="36"/>
    </row>
    <row r="25" spans="1:9" ht="15.75">
      <c r="A25" s="2">
        <v>273</v>
      </c>
      <c r="B25" s="23"/>
      <c r="C25" s="23"/>
      <c r="D25" s="23"/>
      <c r="E25" s="24" t="s">
        <v>7</v>
      </c>
      <c r="F25" s="48"/>
      <c r="G25" s="53"/>
      <c r="H25" s="53"/>
      <c r="I25" s="53"/>
    </row>
    <row r="26" spans="1:9" ht="15.75">
      <c r="A26" s="2">
        <v>274</v>
      </c>
      <c r="B26" s="60"/>
      <c r="C26" s="23"/>
      <c r="D26" s="23"/>
      <c r="E26" s="24" t="s">
        <v>7</v>
      </c>
      <c r="F26" s="48"/>
      <c r="G26" s="53"/>
      <c r="H26" s="53"/>
      <c r="I26" s="53"/>
    </row>
    <row r="27" spans="1:9" ht="15.75">
      <c r="A27" s="2" t="s">
        <v>4</v>
      </c>
      <c r="B27" s="2" t="s">
        <v>2</v>
      </c>
      <c r="C27" s="2" t="s">
        <v>1</v>
      </c>
      <c r="D27" s="2" t="s">
        <v>0</v>
      </c>
      <c r="E27" s="2" t="s">
        <v>3</v>
      </c>
      <c r="F27" s="75">
        <v>1</v>
      </c>
      <c r="G27" s="37">
        <v>2</v>
      </c>
      <c r="H27" s="37">
        <v>3</v>
      </c>
      <c r="I27" s="37" t="s">
        <v>292</v>
      </c>
    </row>
    <row r="28" spans="1:9" ht="15.75">
      <c r="A28" s="2">
        <v>275</v>
      </c>
      <c r="B28" s="44" t="s">
        <v>175</v>
      </c>
      <c r="C28" s="21" t="s">
        <v>176</v>
      </c>
      <c r="D28" s="3" t="s">
        <v>174</v>
      </c>
      <c r="E28" s="3" t="s">
        <v>8</v>
      </c>
      <c r="F28" s="33" t="s">
        <v>27</v>
      </c>
      <c r="G28" s="33" t="s">
        <v>43</v>
      </c>
      <c r="H28" s="33" t="s">
        <v>246</v>
      </c>
      <c r="I28" s="62"/>
    </row>
    <row r="29" spans="1:9" ht="15.75">
      <c r="A29" s="2">
        <v>276</v>
      </c>
      <c r="B29" s="18" t="s">
        <v>145</v>
      </c>
      <c r="C29" s="20" t="s">
        <v>146</v>
      </c>
      <c r="D29" s="22" t="s">
        <v>142</v>
      </c>
      <c r="E29" s="3" t="s">
        <v>8</v>
      </c>
      <c r="F29" s="33" t="s">
        <v>24</v>
      </c>
      <c r="G29" s="33" t="s">
        <v>33</v>
      </c>
      <c r="H29" s="33"/>
      <c r="I29" s="62"/>
    </row>
    <row r="30" spans="1:9" ht="15.75">
      <c r="A30" s="2">
        <v>277</v>
      </c>
      <c r="B30" s="17" t="s">
        <v>121</v>
      </c>
      <c r="C30" s="21" t="s">
        <v>122</v>
      </c>
      <c r="D30" s="3" t="s">
        <v>119</v>
      </c>
      <c r="E30" s="3" t="s">
        <v>8</v>
      </c>
      <c r="F30" s="33">
        <v>1200</v>
      </c>
      <c r="G30" s="33"/>
      <c r="H30" s="33"/>
      <c r="I30" s="62"/>
    </row>
    <row r="31" spans="1:9" ht="15.75">
      <c r="A31" s="2">
        <v>278</v>
      </c>
      <c r="B31" s="18" t="s">
        <v>41</v>
      </c>
      <c r="C31" s="20" t="s">
        <v>287</v>
      </c>
      <c r="D31" s="22" t="s">
        <v>263</v>
      </c>
      <c r="E31" s="3" t="s">
        <v>8</v>
      </c>
      <c r="F31" s="33">
        <v>1200</v>
      </c>
      <c r="G31" s="33"/>
      <c r="H31" s="33"/>
      <c r="I31" s="62"/>
    </row>
    <row r="32" spans="1:9" ht="15.75">
      <c r="A32" s="2">
        <v>279</v>
      </c>
      <c r="B32" s="20" t="s">
        <v>30</v>
      </c>
      <c r="C32" s="21" t="s">
        <v>31</v>
      </c>
      <c r="D32" s="3" t="s">
        <v>32</v>
      </c>
      <c r="E32" s="3" t="s">
        <v>8</v>
      </c>
      <c r="F32" s="33">
        <v>150</v>
      </c>
      <c r="G32" s="33" t="s">
        <v>33</v>
      </c>
      <c r="H32" s="33"/>
      <c r="I32" s="62" t="s">
        <v>105</v>
      </c>
    </row>
    <row r="33" spans="1:9" ht="15.75">
      <c r="A33" s="2">
        <v>280</v>
      </c>
      <c r="B33" s="23" t="s">
        <v>170</v>
      </c>
      <c r="C33" s="23" t="s">
        <v>167</v>
      </c>
      <c r="D33" s="24" t="s">
        <v>50</v>
      </c>
      <c r="E33" s="3" t="s">
        <v>8</v>
      </c>
      <c r="F33" s="33">
        <v>800</v>
      </c>
      <c r="G33" s="33"/>
      <c r="H33" s="33"/>
      <c r="I33" s="62"/>
    </row>
    <row r="34" spans="1:9" ht="15.75">
      <c r="A34" s="2">
        <v>281</v>
      </c>
      <c r="B34" s="17" t="s">
        <v>160</v>
      </c>
      <c r="C34" s="21" t="s">
        <v>161</v>
      </c>
      <c r="D34" s="3" t="s">
        <v>162</v>
      </c>
      <c r="E34" s="3" t="s">
        <v>8</v>
      </c>
      <c r="F34" s="33">
        <v>800</v>
      </c>
      <c r="G34" s="33"/>
      <c r="H34" s="33"/>
      <c r="I34" s="62"/>
    </row>
    <row r="35" spans="1:9" ht="15.75">
      <c r="A35" s="2">
        <v>282</v>
      </c>
      <c r="B35" s="17" t="s">
        <v>154</v>
      </c>
      <c r="C35" s="21" t="s">
        <v>256</v>
      </c>
      <c r="D35" s="24" t="s">
        <v>125</v>
      </c>
      <c r="E35" s="3" t="s">
        <v>8</v>
      </c>
      <c r="F35" s="33">
        <v>1200</v>
      </c>
      <c r="G35" s="33"/>
      <c r="H35" s="33"/>
      <c r="I35" s="62"/>
    </row>
    <row r="36" spans="1:9" ht="15.75">
      <c r="A36" s="2">
        <v>283</v>
      </c>
      <c r="B36" s="17" t="s">
        <v>199</v>
      </c>
      <c r="C36" s="20" t="s">
        <v>184</v>
      </c>
      <c r="D36" s="22" t="s">
        <v>38</v>
      </c>
      <c r="E36" s="3" t="s">
        <v>8</v>
      </c>
      <c r="F36" s="33" t="s">
        <v>27</v>
      </c>
      <c r="G36" s="33" t="s">
        <v>24</v>
      </c>
      <c r="H36" s="33"/>
      <c r="I36" s="62"/>
    </row>
    <row r="37" spans="1:9" ht="15.75">
      <c r="A37" s="2">
        <v>284</v>
      </c>
      <c r="B37" s="18" t="s">
        <v>28</v>
      </c>
      <c r="C37" s="18" t="s">
        <v>29</v>
      </c>
      <c r="D37" s="22" t="s">
        <v>23</v>
      </c>
      <c r="E37" s="3" t="s">
        <v>8</v>
      </c>
      <c r="F37" s="33">
        <v>150</v>
      </c>
      <c r="G37" s="33">
        <v>75</v>
      </c>
      <c r="H37" s="33"/>
      <c r="I37" s="62" t="s">
        <v>105</v>
      </c>
    </row>
    <row r="38" spans="1:9" ht="15.75">
      <c r="A38" s="2">
        <v>285</v>
      </c>
      <c r="B38" s="23" t="s">
        <v>298</v>
      </c>
      <c r="C38" s="23" t="s">
        <v>299</v>
      </c>
      <c r="D38" s="23" t="s">
        <v>125</v>
      </c>
      <c r="E38" s="3" t="s">
        <v>8</v>
      </c>
      <c r="F38" s="36" t="s">
        <v>43</v>
      </c>
      <c r="G38" s="36"/>
      <c r="H38" s="36"/>
      <c r="I38" s="64"/>
    </row>
    <row r="39" spans="1:9" ht="15.75">
      <c r="A39" s="2">
        <v>286</v>
      </c>
      <c r="B39" s="32" t="s">
        <v>21</v>
      </c>
      <c r="C39" s="17" t="s">
        <v>22</v>
      </c>
      <c r="D39" s="3" t="s">
        <v>23</v>
      </c>
      <c r="E39" s="3" t="s">
        <v>8</v>
      </c>
      <c r="F39" s="33" t="s">
        <v>24</v>
      </c>
      <c r="G39" s="33"/>
      <c r="H39" s="33"/>
      <c r="I39" s="61" t="s">
        <v>324</v>
      </c>
    </row>
    <row r="40" spans="1:9" ht="15.75">
      <c r="A40" s="2">
        <v>287</v>
      </c>
      <c r="B40" s="17" t="s">
        <v>30</v>
      </c>
      <c r="C40" s="20" t="s">
        <v>239</v>
      </c>
      <c r="D40" s="22" t="s">
        <v>32</v>
      </c>
      <c r="E40" s="3" t="s">
        <v>8</v>
      </c>
      <c r="F40" s="33">
        <v>1200</v>
      </c>
      <c r="G40" s="33"/>
      <c r="H40" s="33"/>
      <c r="I40" s="62"/>
    </row>
    <row r="41" spans="1:9" ht="15.75">
      <c r="A41" s="2">
        <v>288</v>
      </c>
      <c r="B41" s="17" t="s">
        <v>34</v>
      </c>
      <c r="C41" s="21" t="s">
        <v>35</v>
      </c>
      <c r="D41" s="3" t="s">
        <v>36</v>
      </c>
      <c r="E41" s="3" t="s">
        <v>8</v>
      </c>
      <c r="F41" s="33">
        <v>800</v>
      </c>
      <c r="G41" s="33"/>
      <c r="H41" s="33"/>
      <c r="I41" s="62"/>
    </row>
    <row r="42" spans="1:9" ht="15.75">
      <c r="A42" s="2">
        <v>289</v>
      </c>
      <c r="B42" s="23" t="s">
        <v>272</v>
      </c>
      <c r="C42" s="23" t="s">
        <v>273</v>
      </c>
      <c r="D42" s="24" t="s">
        <v>26</v>
      </c>
      <c r="E42" s="3" t="s">
        <v>8</v>
      </c>
      <c r="F42" s="36">
        <v>150</v>
      </c>
      <c r="G42" s="36" t="s">
        <v>33</v>
      </c>
      <c r="H42" s="36"/>
      <c r="I42" s="61" t="s">
        <v>324</v>
      </c>
    </row>
    <row r="43" spans="1:9" ht="15.75">
      <c r="A43" s="2">
        <v>290</v>
      </c>
      <c r="B43" s="18" t="s">
        <v>109</v>
      </c>
      <c r="C43" s="18" t="s">
        <v>110</v>
      </c>
      <c r="D43" s="22" t="s">
        <v>111</v>
      </c>
      <c r="E43" s="3" t="s">
        <v>8</v>
      </c>
      <c r="F43" s="33">
        <v>75</v>
      </c>
      <c r="G43" s="33" t="s">
        <v>33</v>
      </c>
      <c r="H43" s="33" t="s">
        <v>325</v>
      </c>
      <c r="I43" s="62" t="s">
        <v>105</v>
      </c>
    </row>
    <row r="44" spans="1:9" ht="15.75">
      <c r="A44" s="2">
        <v>291</v>
      </c>
      <c r="B44" s="17" t="s">
        <v>197</v>
      </c>
      <c r="C44" s="21" t="s">
        <v>198</v>
      </c>
      <c r="D44" s="3" t="s">
        <v>26</v>
      </c>
      <c r="E44" s="3" t="s">
        <v>8</v>
      </c>
      <c r="F44" s="33">
        <v>75</v>
      </c>
      <c r="G44" s="33"/>
      <c r="H44" s="33"/>
      <c r="I44" s="62" t="s">
        <v>105</v>
      </c>
    </row>
    <row r="45" spans="1:9" ht="15.75">
      <c r="A45" s="2">
        <v>292</v>
      </c>
      <c r="B45" s="23" t="s">
        <v>156</v>
      </c>
      <c r="C45" s="27" t="s">
        <v>157</v>
      </c>
      <c r="D45" s="24" t="s">
        <v>23</v>
      </c>
      <c r="E45" s="3" t="s">
        <v>8</v>
      </c>
      <c r="F45" s="33" t="s">
        <v>27</v>
      </c>
      <c r="G45" s="33"/>
      <c r="H45" s="33" t="s">
        <v>325</v>
      </c>
      <c r="I45" s="62"/>
    </row>
    <row r="46" spans="1:9" ht="15.75">
      <c r="A46" s="2">
        <v>293</v>
      </c>
      <c r="B46" s="17" t="s">
        <v>322</v>
      </c>
      <c r="C46" s="17" t="s">
        <v>323</v>
      </c>
      <c r="D46" s="3" t="s">
        <v>321</v>
      </c>
      <c r="E46" s="3" t="s">
        <v>8</v>
      </c>
      <c r="F46" s="33">
        <v>75</v>
      </c>
      <c r="G46" s="33"/>
      <c r="H46" s="33"/>
      <c r="I46" s="61" t="s">
        <v>324</v>
      </c>
    </row>
    <row r="47" spans="1:9" ht="15.75">
      <c r="A47" s="2">
        <v>294</v>
      </c>
      <c r="B47" s="17" t="s">
        <v>21</v>
      </c>
      <c r="C47" s="21" t="s">
        <v>39</v>
      </c>
      <c r="D47" s="3" t="s">
        <v>40</v>
      </c>
      <c r="E47" s="3" t="s">
        <v>8</v>
      </c>
      <c r="F47" s="33">
        <v>1200</v>
      </c>
      <c r="G47" s="33"/>
      <c r="H47" s="33"/>
      <c r="I47" s="62"/>
    </row>
    <row r="48" spans="1:9" ht="15.75">
      <c r="A48" s="2">
        <v>295</v>
      </c>
      <c r="B48" s="17" t="s">
        <v>34</v>
      </c>
      <c r="C48" s="21" t="s">
        <v>37</v>
      </c>
      <c r="D48" s="3" t="s">
        <v>36</v>
      </c>
      <c r="E48" s="3" t="s">
        <v>8</v>
      </c>
      <c r="F48" s="33">
        <v>800</v>
      </c>
      <c r="G48" s="33"/>
      <c r="H48" s="33"/>
      <c r="I48" s="62"/>
    </row>
    <row r="49" spans="1:9" ht="15.75">
      <c r="A49" s="2">
        <v>296</v>
      </c>
      <c r="B49" s="17" t="s">
        <v>21</v>
      </c>
      <c r="C49" s="21" t="s">
        <v>25</v>
      </c>
      <c r="D49" s="3" t="s">
        <v>26</v>
      </c>
      <c r="E49" s="3" t="s">
        <v>8</v>
      </c>
      <c r="F49" s="33">
        <v>150</v>
      </c>
      <c r="G49" s="33" t="s">
        <v>27</v>
      </c>
      <c r="H49" s="33"/>
      <c r="I49" s="61" t="s">
        <v>324</v>
      </c>
    </row>
    <row r="50" spans="1:9" ht="15.75">
      <c r="A50" s="2">
        <v>297</v>
      </c>
      <c r="B50" s="17" t="s">
        <v>336</v>
      </c>
      <c r="C50" s="17" t="s">
        <v>337</v>
      </c>
      <c r="D50" s="3"/>
      <c r="E50" s="3" t="s">
        <v>8</v>
      </c>
      <c r="F50" s="33"/>
      <c r="G50" s="33"/>
      <c r="H50" s="33"/>
      <c r="I50" s="62"/>
    </row>
    <row r="51" spans="1:9" ht="15.75">
      <c r="A51" s="2">
        <v>298</v>
      </c>
      <c r="B51" s="95" t="s">
        <v>109</v>
      </c>
      <c r="C51" s="96" t="s">
        <v>198</v>
      </c>
      <c r="D51" s="97" t="s">
        <v>23</v>
      </c>
      <c r="E51" s="24" t="s">
        <v>8</v>
      </c>
      <c r="F51" s="54" t="s">
        <v>43</v>
      </c>
      <c r="G51" s="53"/>
      <c r="H51" s="53"/>
      <c r="I51" s="73"/>
    </row>
    <row r="52" spans="1:9" ht="15.75">
      <c r="A52" s="2">
        <v>299</v>
      </c>
      <c r="B52" s="23"/>
      <c r="C52" s="23"/>
      <c r="D52" s="23"/>
      <c r="E52" s="24" t="s">
        <v>8</v>
      </c>
      <c r="F52" s="48"/>
      <c r="G52" s="53"/>
      <c r="H52" s="53"/>
      <c r="I52" s="53"/>
    </row>
    <row r="53" spans="1:9" ht="15.75">
      <c r="A53" s="2">
        <v>300</v>
      </c>
      <c r="B53" s="23"/>
      <c r="C53" s="23"/>
      <c r="D53" s="23"/>
      <c r="E53" s="24" t="s">
        <v>8</v>
      </c>
      <c r="F53" s="48"/>
      <c r="G53" s="53"/>
      <c r="H53" s="53"/>
      <c r="I53" s="53"/>
    </row>
    <row r="54" spans="1:9" ht="15.75">
      <c r="A54" s="51" t="s">
        <v>4</v>
      </c>
      <c r="B54" s="2" t="s">
        <v>2</v>
      </c>
      <c r="C54" s="2" t="s">
        <v>1</v>
      </c>
      <c r="D54" s="2" t="s">
        <v>0</v>
      </c>
      <c r="E54" s="2" t="s">
        <v>3</v>
      </c>
      <c r="F54" s="37">
        <v>1</v>
      </c>
      <c r="G54" s="37">
        <v>2</v>
      </c>
      <c r="H54" s="37">
        <v>3</v>
      </c>
      <c r="I54" s="37" t="s">
        <v>292</v>
      </c>
    </row>
    <row r="55" spans="1:9" ht="15.75">
      <c r="A55" s="2">
        <v>301</v>
      </c>
      <c r="B55" s="17" t="s">
        <v>94</v>
      </c>
      <c r="C55" s="17" t="s">
        <v>95</v>
      </c>
      <c r="D55" s="3" t="s">
        <v>23</v>
      </c>
      <c r="E55" s="3" t="s">
        <v>9</v>
      </c>
      <c r="F55" s="33" t="s">
        <v>43</v>
      </c>
      <c r="G55" s="33" t="s">
        <v>46</v>
      </c>
      <c r="H55" s="33"/>
      <c r="I55" s="33"/>
    </row>
    <row r="56" spans="1:9" ht="15.75">
      <c r="A56" s="2">
        <v>302</v>
      </c>
      <c r="B56" s="17" t="s">
        <v>242</v>
      </c>
      <c r="C56" s="17" t="s">
        <v>73</v>
      </c>
      <c r="D56" s="3" t="s">
        <v>53</v>
      </c>
      <c r="E56" s="3" t="s">
        <v>9</v>
      </c>
      <c r="F56" s="33" t="s">
        <v>70</v>
      </c>
      <c r="G56" s="33"/>
      <c r="H56" s="33"/>
      <c r="I56" s="33"/>
    </row>
    <row r="57" spans="1:9" ht="15.75">
      <c r="A57" s="2">
        <v>303</v>
      </c>
      <c r="B57" s="18" t="s">
        <v>178</v>
      </c>
      <c r="C57" s="18" t="s">
        <v>179</v>
      </c>
      <c r="D57" s="22" t="s">
        <v>26</v>
      </c>
      <c r="E57" s="3" t="s">
        <v>9</v>
      </c>
      <c r="F57" s="33" t="s">
        <v>27</v>
      </c>
      <c r="G57" s="33"/>
      <c r="H57" s="33"/>
      <c r="I57" s="33"/>
    </row>
    <row r="58" spans="1:9" ht="15.75">
      <c r="A58" s="2">
        <v>304</v>
      </c>
      <c r="B58" s="17" t="s">
        <v>130</v>
      </c>
      <c r="C58" s="17" t="s">
        <v>131</v>
      </c>
      <c r="D58" s="3" t="s">
        <v>125</v>
      </c>
      <c r="E58" s="3" t="s">
        <v>9</v>
      </c>
      <c r="F58" s="33">
        <v>100</v>
      </c>
      <c r="G58" s="33"/>
      <c r="H58" s="33"/>
      <c r="I58" s="62" t="s">
        <v>105</v>
      </c>
    </row>
    <row r="59" spans="1:9" ht="15.75">
      <c r="A59" s="2">
        <v>305</v>
      </c>
      <c r="B59" s="18" t="s">
        <v>180</v>
      </c>
      <c r="C59" s="18" t="s">
        <v>181</v>
      </c>
      <c r="D59" s="22" t="s">
        <v>26</v>
      </c>
      <c r="E59" s="3" t="s">
        <v>9</v>
      </c>
      <c r="F59" s="33" t="s">
        <v>33</v>
      </c>
      <c r="G59" s="33"/>
      <c r="H59" s="33"/>
      <c r="I59" s="62"/>
    </row>
    <row r="60" spans="1:9" ht="15.75">
      <c r="A60" s="2">
        <v>306</v>
      </c>
      <c r="B60" s="18" t="s">
        <v>84</v>
      </c>
      <c r="C60" s="18" t="s">
        <v>219</v>
      </c>
      <c r="D60" s="22" t="s">
        <v>142</v>
      </c>
      <c r="E60" s="3" t="s">
        <v>9</v>
      </c>
      <c r="F60" s="33">
        <v>800</v>
      </c>
      <c r="G60" s="33"/>
      <c r="H60" s="33"/>
      <c r="I60" s="62"/>
    </row>
    <row r="61" spans="1:9" ht="15.75">
      <c r="A61" s="2">
        <v>307</v>
      </c>
      <c r="B61" s="23" t="s">
        <v>214</v>
      </c>
      <c r="C61" s="23" t="s">
        <v>146</v>
      </c>
      <c r="D61" s="24" t="s">
        <v>213</v>
      </c>
      <c r="E61" s="3" t="s">
        <v>9</v>
      </c>
      <c r="F61" s="33">
        <v>1500</v>
      </c>
      <c r="G61" s="33"/>
      <c r="H61" s="33"/>
      <c r="I61" s="62"/>
    </row>
    <row r="62" spans="1:9" ht="15.75">
      <c r="A62" s="2">
        <v>308</v>
      </c>
      <c r="B62" s="23" t="s">
        <v>264</v>
      </c>
      <c r="C62" s="23" t="s">
        <v>265</v>
      </c>
      <c r="D62" s="24" t="s">
        <v>263</v>
      </c>
      <c r="E62" s="3" t="s">
        <v>9</v>
      </c>
      <c r="F62" s="48" t="s">
        <v>24</v>
      </c>
      <c r="G62" s="70"/>
      <c r="H62" s="70"/>
      <c r="I62" s="70"/>
    </row>
    <row r="63" spans="1:9" ht="15.75">
      <c r="A63" s="2">
        <v>309</v>
      </c>
      <c r="B63" s="23" t="s">
        <v>209</v>
      </c>
      <c r="C63" s="23" t="s">
        <v>278</v>
      </c>
      <c r="D63" s="24" t="s">
        <v>263</v>
      </c>
      <c r="E63" s="3" t="s">
        <v>9</v>
      </c>
      <c r="F63" s="48">
        <v>1500</v>
      </c>
      <c r="G63" s="46"/>
      <c r="H63" s="46"/>
      <c r="I63" s="56"/>
    </row>
    <row r="64" spans="1:9" ht="15.75">
      <c r="A64" s="2">
        <v>310</v>
      </c>
      <c r="B64" s="18" t="s">
        <v>92</v>
      </c>
      <c r="C64" s="18" t="s">
        <v>93</v>
      </c>
      <c r="D64" s="22" t="s">
        <v>125</v>
      </c>
      <c r="E64" s="3" t="s">
        <v>9</v>
      </c>
      <c r="F64" s="33" t="s">
        <v>27</v>
      </c>
      <c r="G64" s="33"/>
      <c r="H64" s="33"/>
      <c r="I64" s="62"/>
    </row>
    <row r="65" spans="1:9" ht="15.75">
      <c r="A65" s="2">
        <v>311</v>
      </c>
      <c r="B65" s="17" t="s">
        <v>211</v>
      </c>
      <c r="C65" s="17" t="s">
        <v>212</v>
      </c>
      <c r="D65" s="3" t="s">
        <v>23</v>
      </c>
      <c r="E65" s="3" t="s">
        <v>9</v>
      </c>
      <c r="F65" s="33">
        <v>1500</v>
      </c>
      <c r="G65" s="33"/>
      <c r="H65" s="33"/>
      <c r="I65" s="62"/>
    </row>
    <row r="66" spans="1:9" ht="15.75">
      <c r="A66" s="2">
        <v>312</v>
      </c>
      <c r="B66" s="23" t="s">
        <v>252</v>
      </c>
      <c r="C66" s="23" t="s">
        <v>194</v>
      </c>
      <c r="D66" s="24" t="s">
        <v>50</v>
      </c>
      <c r="E66" s="3" t="s">
        <v>9</v>
      </c>
      <c r="F66" s="36" t="s">
        <v>68</v>
      </c>
      <c r="G66" s="36"/>
      <c r="H66" s="36"/>
      <c r="I66" s="64"/>
    </row>
    <row r="67" spans="1:9" ht="15.75">
      <c r="A67" s="2">
        <v>313</v>
      </c>
      <c r="B67" s="23" t="s">
        <v>149</v>
      </c>
      <c r="C67" s="23" t="s">
        <v>313</v>
      </c>
      <c r="D67" s="24" t="s">
        <v>23</v>
      </c>
      <c r="E67" s="24" t="s">
        <v>9</v>
      </c>
      <c r="F67" s="48" t="s">
        <v>27</v>
      </c>
      <c r="G67" s="70"/>
      <c r="H67" s="70"/>
      <c r="I67" s="70"/>
    </row>
    <row r="68" spans="1:9" ht="15.75">
      <c r="A68" s="2">
        <v>314</v>
      </c>
      <c r="B68" s="18" t="s">
        <v>182</v>
      </c>
      <c r="C68" s="18" t="s">
        <v>71</v>
      </c>
      <c r="D68" s="22" t="s">
        <v>23</v>
      </c>
      <c r="E68" s="3" t="s">
        <v>9</v>
      </c>
      <c r="F68" s="33" t="s">
        <v>68</v>
      </c>
      <c r="G68" s="33"/>
      <c r="H68" s="33"/>
      <c r="I68" s="62"/>
    </row>
    <row r="69" spans="1:9" ht="15.75">
      <c r="A69" s="2">
        <v>315</v>
      </c>
      <c r="B69" s="18" t="s">
        <v>229</v>
      </c>
      <c r="C69" s="18" t="s">
        <v>230</v>
      </c>
      <c r="D69" s="22" t="s">
        <v>301</v>
      </c>
      <c r="E69" s="3" t="s">
        <v>9</v>
      </c>
      <c r="F69" s="33" t="s">
        <v>27</v>
      </c>
      <c r="G69" s="33"/>
      <c r="H69" s="33"/>
      <c r="I69" s="62"/>
    </row>
    <row r="70" spans="1:9" ht="15.75">
      <c r="A70" s="2">
        <v>316</v>
      </c>
      <c r="B70" s="23" t="s">
        <v>274</v>
      </c>
      <c r="C70" s="23" t="s">
        <v>275</v>
      </c>
      <c r="D70" s="24" t="s">
        <v>204</v>
      </c>
      <c r="E70" s="3" t="s">
        <v>9</v>
      </c>
      <c r="F70" s="48">
        <v>200</v>
      </c>
      <c r="G70" s="70">
        <v>300</v>
      </c>
      <c r="H70" s="70"/>
      <c r="I70" s="52" t="s">
        <v>137</v>
      </c>
    </row>
    <row r="71" spans="1:9" ht="15.75">
      <c r="A71" s="2">
        <v>317</v>
      </c>
      <c r="B71" s="17" t="s">
        <v>82</v>
      </c>
      <c r="C71" s="17" t="s">
        <v>83</v>
      </c>
      <c r="D71" s="22" t="s">
        <v>53</v>
      </c>
      <c r="E71" s="3" t="s">
        <v>9</v>
      </c>
      <c r="F71" s="33">
        <v>100</v>
      </c>
      <c r="G71" s="33">
        <v>200</v>
      </c>
      <c r="H71" s="33" t="s">
        <v>245</v>
      </c>
      <c r="I71" s="62" t="s">
        <v>105</v>
      </c>
    </row>
    <row r="72" spans="1:9" ht="15.75">
      <c r="A72" s="2">
        <v>318</v>
      </c>
      <c r="B72" s="17" t="s">
        <v>96</v>
      </c>
      <c r="C72" s="17" t="s">
        <v>97</v>
      </c>
      <c r="D72" s="3" t="s">
        <v>53</v>
      </c>
      <c r="E72" s="3" t="s">
        <v>9</v>
      </c>
      <c r="F72" s="33" t="s">
        <v>43</v>
      </c>
      <c r="G72" s="33" t="s">
        <v>70</v>
      </c>
      <c r="H72" s="33" t="s">
        <v>245</v>
      </c>
      <c r="I72" s="62"/>
    </row>
    <row r="73" spans="1:9" ht="15.75">
      <c r="A73" s="2">
        <v>319</v>
      </c>
      <c r="B73" s="17" t="s">
        <v>84</v>
      </c>
      <c r="C73" s="17" t="s">
        <v>85</v>
      </c>
      <c r="D73" s="3" t="s">
        <v>271</v>
      </c>
      <c r="E73" s="3" t="s">
        <v>9</v>
      </c>
      <c r="F73" s="33">
        <v>300</v>
      </c>
      <c r="G73" s="33"/>
      <c r="H73" s="33"/>
      <c r="I73" s="61" t="s">
        <v>137</v>
      </c>
    </row>
    <row r="74" spans="1:9" ht="15.75">
      <c r="A74" s="2">
        <v>320</v>
      </c>
      <c r="B74" s="17" t="s">
        <v>87</v>
      </c>
      <c r="C74" s="17" t="s">
        <v>86</v>
      </c>
      <c r="D74" s="3" t="s">
        <v>53</v>
      </c>
      <c r="E74" s="3" t="s">
        <v>9</v>
      </c>
      <c r="F74" s="33" t="s">
        <v>24</v>
      </c>
      <c r="G74" s="33">
        <v>300</v>
      </c>
      <c r="H74" s="33"/>
      <c r="I74" s="61" t="s">
        <v>137</v>
      </c>
    </row>
    <row r="75" spans="1:9" ht="15.75">
      <c r="A75" s="2">
        <v>321</v>
      </c>
      <c r="B75" s="18" t="s">
        <v>88</v>
      </c>
      <c r="C75" s="18" t="s">
        <v>86</v>
      </c>
      <c r="D75" s="22" t="s">
        <v>53</v>
      </c>
      <c r="E75" s="3" t="s">
        <v>9</v>
      </c>
      <c r="F75" s="33" t="s">
        <v>24</v>
      </c>
      <c r="G75" s="33"/>
      <c r="H75" s="33"/>
      <c r="I75" s="62"/>
    </row>
    <row r="76" spans="1:9" ht="15.75">
      <c r="A76" s="2">
        <v>322</v>
      </c>
      <c r="B76" s="23" t="s">
        <v>164</v>
      </c>
      <c r="C76" s="23" t="s">
        <v>296</v>
      </c>
      <c r="D76" s="24" t="s">
        <v>23</v>
      </c>
      <c r="E76" s="24" t="s">
        <v>9</v>
      </c>
      <c r="F76" s="48">
        <v>200</v>
      </c>
      <c r="G76" s="70"/>
      <c r="H76" s="70"/>
      <c r="I76" s="70"/>
    </row>
    <row r="77" spans="1:9" ht="15.75">
      <c r="A77" s="2">
        <v>323</v>
      </c>
      <c r="B77" s="23" t="s">
        <v>269</v>
      </c>
      <c r="C77" s="23" t="s">
        <v>270</v>
      </c>
      <c r="D77" s="23" t="s">
        <v>271</v>
      </c>
      <c r="E77" s="3" t="s">
        <v>9</v>
      </c>
      <c r="F77" s="48">
        <v>800</v>
      </c>
      <c r="G77" s="56"/>
      <c r="H77" s="56"/>
      <c r="I77" s="56"/>
    </row>
    <row r="78" spans="1:9" ht="15.75">
      <c r="A78" s="2">
        <v>324</v>
      </c>
      <c r="B78" s="18" t="s">
        <v>251</v>
      </c>
      <c r="C78" s="18" t="s">
        <v>120</v>
      </c>
      <c r="D78" s="22" t="s">
        <v>50</v>
      </c>
      <c r="E78" s="3" t="s">
        <v>9</v>
      </c>
      <c r="F78" s="33" t="s">
        <v>33</v>
      </c>
      <c r="G78" s="33"/>
      <c r="H78" s="33"/>
      <c r="I78" s="62"/>
    </row>
    <row r="79" spans="1:9" ht="15.75">
      <c r="A79" s="2">
        <v>325</v>
      </c>
      <c r="B79" s="17" t="s">
        <v>164</v>
      </c>
      <c r="C79" s="17" t="s">
        <v>207</v>
      </c>
      <c r="D79" s="3" t="s">
        <v>204</v>
      </c>
      <c r="E79" s="3" t="s">
        <v>9</v>
      </c>
      <c r="F79" s="33">
        <v>200</v>
      </c>
      <c r="G79" s="33">
        <v>300</v>
      </c>
      <c r="H79" s="33"/>
      <c r="I79" s="61" t="s">
        <v>137</v>
      </c>
    </row>
    <row r="80" spans="1:9" ht="15.75">
      <c r="A80" s="2">
        <v>326</v>
      </c>
      <c r="B80" s="18" t="s">
        <v>208</v>
      </c>
      <c r="C80" s="18" t="s">
        <v>217</v>
      </c>
      <c r="D80" s="22" t="s">
        <v>204</v>
      </c>
      <c r="E80" s="3" t="s">
        <v>9</v>
      </c>
      <c r="F80" s="33" t="s">
        <v>70</v>
      </c>
      <c r="G80" s="33" t="s">
        <v>46</v>
      </c>
      <c r="H80" s="33" t="s">
        <v>244</v>
      </c>
      <c r="I80" s="62"/>
    </row>
    <row r="81" spans="1:9" ht="15.75">
      <c r="A81" s="2">
        <v>327</v>
      </c>
      <c r="B81" s="17" t="s">
        <v>242</v>
      </c>
      <c r="C81" s="17" t="s">
        <v>35</v>
      </c>
      <c r="D81" s="3" t="s">
        <v>142</v>
      </c>
      <c r="E81" s="3" t="s">
        <v>9</v>
      </c>
      <c r="F81" s="33">
        <v>800</v>
      </c>
      <c r="G81" s="33"/>
      <c r="H81" s="33"/>
      <c r="I81" s="62"/>
    </row>
    <row r="82" spans="1:9" ht="15.75">
      <c r="A82" s="2">
        <v>328</v>
      </c>
      <c r="B82" s="18" t="s">
        <v>90</v>
      </c>
      <c r="C82" s="18" t="s">
        <v>91</v>
      </c>
      <c r="D82" s="22" t="s">
        <v>89</v>
      </c>
      <c r="E82" s="3" t="s">
        <v>9</v>
      </c>
      <c r="F82" s="33">
        <v>100</v>
      </c>
      <c r="G82" s="33" t="s">
        <v>33</v>
      </c>
      <c r="H82" s="33"/>
      <c r="I82" s="62" t="s">
        <v>105</v>
      </c>
    </row>
    <row r="83" spans="1:9" ht="15.75">
      <c r="A83" s="2">
        <v>329</v>
      </c>
      <c r="B83" s="18" t="s">
        <v>250</v>
      </c>
      <c r="C83" s="18" t="s">
        <v>118</v>
      </c>
      <c r="D83" s="22" t="s">
        <v>119</v>
      </c>
      <c r="E83" s="3" t="s">
        <v>9</v>
      </c>
      <c r="F83" s="33">
        <v>800</v>
      </c>
      <c r="G83" s="33"/>
      <c r="H83" s="33"/>
      <c r="I83" s="62"/>
    </row>
    <row r="84" spans="1:9" ht="15.75">
      <c r="A84" s="2">
        <v>330</v>
      </c>
      <c r="B84" s="18" t="s">
        <v>106</v>
      </c>
      <c r="C84" s="18" t="s">
        <v>107</v>
      </c>
      <c r="D84" s="22" t="s">
        <v>32</v>
      </c>
      <c r="E84" s="3" t="s">
        <v>9</v>
      </c>
      <c r="F84" s="33">
        <v>100</v>
      </c>
      <c r="G84" s="33" t="s">
        <v>33</v>
      </c>
      <c r="H84" s="33"/>
      <c r="I84" s="62" t="s">
        <v>105</v>
      </c>
    </row>
    <row r="85" spans="1:9" ht="15.75">
      <c r="A85" s="2">
        <v>331</v>
      </c>
      <c r="B85" s="23" t="s">
        <v>308</v>
      </c>
      <c r="C85" s="23" t="s">
        <v>309</v>
      </c>
      <c r="D85" s="24" t="s">
        <v>23</v>
      </c>
      <c r="E85" s="3" t="s">
        <v>9</v>
      </c>
      <c r="F85" s="48" t="s">
        <v>310</v>
      </c>
      <c r="G85" s="55" t="s">
        <v>46</v>
      </c>
      <c r="H85" s="70"/>
      <c r="I85" s="70"/>
    </row>
    <row r="86" spans="1:9" ht="15.75">
      <c r="A86" s="2">
        <v>332</v>
      </c>
      <c r="B86" s="4"/>
      <c r="C86" s="4"/>
      <c r="D86" s="4"/>
      <c r="E86" s="24" t="s">
        <v>9</v>
      </c>
      <c r="F86" s="48"/>
      <c r="G86" s="53"/>
      <c r="H86" s="53"/>
      <c r="I86" s="53"/>
    </row>
    <row r="87" spans="1:9" ht="15.75">
      <c r="A87" s="2">
        <v>333</v>
      </c>
      <c r="B87" s="23"/>
      <c r="C87" s="23"/>
      <c r="D87" s="23"/>
      <c r="E87" s="24" t="s">
        <v>9</v>
      </c>
      <c r="F87" s="48"/>
      <c r="G87" s="53"/>
      <c r="H87" s="53"/>
      <c r="I87" s="53"/>
    </row>
    <row r="88" spans="1:9" ht="15.75">
      <c r="A88" s="2">
        <v>334</v>
      </c>
      <c r="B88" s="23"/>
      <c r="C88" s="23"/>
      <c r="D88" s="23"/>
      <c r="E88" s="24" t="s">
        <v>9</v>
      </c>
      <c r="F88" s="48"/>
      <c r="G88" s="53"/>
      <c r="H88" s="53"/>
      <c r="I88" s="53"/>
    </row>
    <row r="89" spans="1:9" ht="15.75">
      <c r="A89" s="51" t="s">
        <v>4</v>
      </c>
      <c r="B89" s="2" t="s">
        <v>2</v>
      </c>
      <c r="C89" s="2" t="s">
        <v>1</v>
      </c>
      <c r="D89" s="2" t="s">
        <v>0</v>
      </c>
      <c r="E89" s="2" t="s">
        <v>3</v>
      </c>
      <c r="F89" s="37">
        <v>1</v>
      </c>
      <c r="G89" s="37">
        <v>2</v>
      </c>
      <c r="H89" s="37">
        <v>3</v>
      </c>
      <c r="I89" s="37" t="s">
        <v>292</v>
      </c>
    </row>
    <row r="90" spans="1:9" ht="15.75">
      <c r="A90" s="2">
        <v>335</v>
      </c>
      <c r="B90" s="17" t="s">
        <v>202</v>
      </c>
      <c r="C90" s="17" t="s">
        <v>331</v>
      </c>
      <c r="D90" s="3" t="s">
        <v>203</v>
      </c>
      <c r="E90" s="3" t="s">
        <v>6</v>
      </c>
      <c r="F90" s="33">
        <v>800</v>
      </c>
      <c r="G90" s="33"/>
      <c r="H90" s="33"/>
      <c r="I90" s="33"/>
    </row>
    <row r="91" spans="1:9" ht="15.75">
      <c r="A91" s="2">
        <v>336</v>
      </c>
      <c r="B91" s="17" t="s">
        <v>191</v>
      </c>
      <c r="C91" s="17" t="s">
        <v>192</v>
      </c>
      <c r="D91" s="3" t="s">
        <v>53</v>
      </c>
      <c r="E91" s="3" t="s">
        <v>6</v>
      </c>
      <c r="F91" s="33" t="s">
        <v>68</v>
      </c>
      <c r="G91" s="33"/>
      <c r="H91" s="33"/>
      <c r="I91" s="33"/>
    </row>
    <row r="92" spans="1:9" ht="15.75">
      <c r="A92" s="2">
        <v>337</v>
      </c>
      <c r="B92" s="23" t="s">
        <v>61</v>
      </c>
      <c r="C92" s="23" t="s">
        <v>279</v>
      </c>
      <c r="D92" s="24" t="s">
        <v>263</v>
      </c>
      <c r="E92" s="24" t="s">
        <v>6</v>
      </c>
      <c r="F92" s="48" t="s">
        <v>43</v>
      </c>
      <c r="G92" s="47"/>
      <c r="H92" s="47"/>
      <c r="I92" s="47"/>
    </row>
    <row r="93" spans="1:9" ht="15.75">
      <c r="A93" s="2">
        <v>338</v>
      </c>
      <c r="B93" s="17" t="s">
        <v>19</v>
      </c>
      <c r="C93" s="17" t="s">
        <v>20</v>
      </c>
      <c r="D93" s="3" t="s">
        <v>23</v>
      </c>
      <c r="E93" s="3" t="s">
        <v>6</v>
      </c>
      <c r="F93" s="33">
        <v>300</v>
      </c>
      <c r="G93" s="33"/>
      <c r="H93" s="49" t="s">
        <v>137</v>
      </c>
      <c r="I93" s="62" t="s">
        <v>105</v>
      </c>
    </row>
    <row r="94" spans="1:9" ht="15.75">
      <c r="A94" s="2">
        <v>339</v>
      </c>
      <c r="B94" s="19" t="s">
        <v>44</v>
      </c>
      <c r="C94" s="19" t="s">
        <v>45</v>
      </c>
      <c r="D94" s="3" t="s">
        <v>23</v>
      </c>
      <c r="E94" s="3" t="s">
        <v>6</v>
      </c>
      <c r="F94" s="33">
        <v>200</v>
      </c>
      <c r="G94" s="33" t="s">
        <v>46</v>
      </c>
      <c r="H94" s="33" t="s">
        <v>332</v>
      </c>
      <c r="I94" s="62" t="s">
        <v>105</v>
      </c>
    </row>
    <row r="95" spans="1:9" ht="15.75">
      <c r="A95" s="2">
        <v>340</v>
      </c>
      <c r="B95" s="18" t="s">
        <v>172</v>
      </c>
      <c r="C95" s="18" t="s">
        <v>173</v>
      </c>
      <c r="D95" s="22" t="s">
        <v>271</v>
      </c>
      <c r="E95" s="3" t="s">
        <v>6</v>
      </c>
      <c r="F95" s="33" t="s">
        <v>68</v>
      </c>
      <c r="G95" s="33" t="s">
        <v>24</v>
      </c>
      <c r="H95" s="33"/>
      <c r="I95" s="62"/>
    </row>
    <row r="96" spans="1:9" ht="15.75">
      <c r="A96" s="2">
        <v>341</v>
      </c>
      <c r="B96" s="23" t="s">
        <v>276</v>
      </c>
      <c r="C96" s="23" t="s">
        <v>277</v>
      </c>
      <c r="D96" s="24" t="s">
        <v>23</v>
      </c>
      <c r="E96" s="3" t="s">
        <v>6</v>
      </c>
      <c r="F96" s="33">
        <v>300</v>
      </c>
      <c r="G96" s="33" t="s">
        <v>68</v>
      </c>
      <c r="H96" s="33"/>
      <c r="I96" s="61" t="s">
        <v>137</v>
      </c>
    </row>
    <row r="97" spans="1:12" ht="15.75">
      <c r="A97" s="2">
        <v>342</v>
      </c>
      <c r="B97" s="17" t="s">
        <v>255</v>
      </c>
      <c r="C97" s="17" t="s">
        <v>212</v>
      </c>
      <c r="D97" s="3" t="s">
        <v>142</v>
      </c>
      <c r="E97" s="3" t="s">
        <v>6</v>
      </c>
      <c r="F97" s="33">
        <v>1500</v>
      </c>
      <c r="G97" s="33"/>
      <c r="H97" s="33"/>
      <c r="I97" s="62"/>
    </row>
    <row r="98" spans="1:12" ht="15.75">
      <c r="A98" s="2">
        <v>343</v>
      </c>
      <c r="B98" s="23" t="s">
        <v>305</v>
      </c>
      <c r="C98" s="23" t="s">
        <v>306</v>
      </c>
      <c r="D98" s="24" t="s">
        <v>142</v>
      </c>
      <c r="E98" s="24" t="s">
        <v>6</v>
      </c>
      <c r="F98" s="48" t="s">
        <v>27</v>
      </c>
      <c r="G98" s="67"/>
      <c r="H98" s="67"/>
      <c r="I98" s="67"/>
    </row>
    <row r="99" spans="1:12" ht="15.75">
      <c r="A99" s="2">
        <v>344</v>
      </c>
      <c r="B99" s="17" t="s">
        <v>185</v>
      </c>
      <c r="C99" s="18" t="s">
        <v>186</v>
      </c>
      <c r="D99" s="22" t="s">
        <v>53</v>
      </c>
      <c r="E99" s="3" t="s">
        <v>6</v>
      </c>
      <c r="F99" s="34" t="s">
        <v>70</v>
      </c>
      <c r="G99" s="33"/>
      <c r="H99" s="33"/>
      <c r="I99" s="62"/>
    </row>
    <row r="100" spans="1:12" ht="15.75">
      <c r="A100" s="2">
        <v>345</v>
      </c>
      <c r="B100" s="17" t="s">
        <v>51</v>
      </c>
      <c r="C100" s="17" t="s">
        <v>52</v>
      </c>
      <c r="D100" s="3" t="s">
        <v>53</v>
      </c>
      <c r="E100" s="3" t="s">
        <v>6</v>
      </c>
      <c r="F100" s="33" t="s">
        <v>27</v>
      </c>
      <c r="G100" s="33" t="s">
        <v>43</v>
      </c>
      <c r="H100" s="33"/>
      <c r="I100" s="62"/>
    </row>
    <row r="101" spans="1:12" ht="15.75">
      <c r="A101" s="2">
        <v>346</v>
      </c>
      <c r="B101" s="17" t="s">
        <v>147</v>
      </c>
      <c r="C101" s="17" t="s">
        <v>148</v>
      </c>
      <c r="D101" s="3" t="s">
        <v>142</v>
      </c>
      <c r="E101" s="3" t="s">
        <v>6</v>
      </c>
      <c r="F101" s="33" t="s">
        <v>33</v>
      </c>
      <c r="G101" s="33" t="s">
        <v>27</v>
      </c>
      <c r="H101" s="33"/>
      <c r="I101" s="62"/>
    </row>
    <row r="102" spans="1:12" ht="15.75">
      <c r="A102" s="2">
        <v>347</v>
      </c>
      <c r="B102" s="17" t="s">
        <v>57</v>
      </c>
      <c r="C102" s="17" t="s">
        <v>58</v>
      </c>
      <c r="D102" s="22" t="s">
        <v>50</v>
      </c>
      <c r="E102" s="3" t="s">
        <v>6</v>
      </c>
      <c r="F102" s="33">
        <v>1500</v>
      </c>
      <c r="G102" s="33"/>
      <c r="H102" s="33"/>
      <c r="I102" s="62"/>
    </row>
    <row r="103" spans="1:12" ht="15.75">
      <c r="A103" s="28">
        <v>348</v>
      </c>
      <c r="B103" s="17" t="s">
        <v>195</v>
      </c>
      <c r="C103" s="17" t="s">
        <v>196</v>
      </c>
      <c r="D103" s="3" t="s">
        <v>142</v>
      </c>
      <c r="E103" s="3" t="s">
        <v>6</v>
      </c>
      <c r="F103" s="33">
        <v>300</v>
      </c>
      <c r="G103" s="33"/>
      <c r="H103" s="33"/>
      <c r="I103" s="61" t="s">
        <v>137</v>
      </c>
    </row>
    <row r="104" spans="1:12" ht="15.75">
      <c r="A104" s="2">
        <v>349</v>
      </c>
      <c r="B104" s="23" t="s">
        <v>175</v>
      </c>
      <c r="C104" s="23" t="s">
        <v>85</v>
      </c>
      <c r="D104" s="24" t="s">
        <v>263</v>
      </c>
      <c r="E104" s="24" t="s">
        <v>6</v>
      </c>
      <c r="F104" s="55" t="s">
        <v>68</v>
      </c>
      <c r="G104" s="55"/>
      <c r="H104" s="55"/>
      <c r="I104" s="67"/>
    </row>
    <row r="105" spans="1:12" ht="15.75">
      <c r="A105" s="2">
        <v>350</v>
      </c>
      <c r="B105" s="17" t="s">
        <v>150</v>
      </c>
      <c r="C105" s="17" t="s">
        <v>151</v>
      </c>
      <c r="D105" s="22" t="s">
        <v>142</v>
      </c>
      <c r="E105" s="3" t="s">
        <v>6</v>
      </c>
      <c r="F105" s="33">
        <v>100</v>
      </c>
      <c r="G105" s="33">
        <v>200</v>
      </c>
      <c r="H105" s="33"/>
      <c r="I105" s="62" t="s">
        <v>105</v>
      </c>
    </row>
    <row r="106" spans="1:12" ht="15.75">
      <c r="A106" s="2">
        <v>351</v>
      </c>
      <c r="B106" s="18" t="s">
        <v>47</v>
      </c>
      <c r="C106" s="18" t="s">
        <v>48</v>
      </c>
      <c r="D106" s="22" t="s">
        <v>23</v>
      </c>
      <c r="E106" s="3" t="s">
        <v>6</v>
      </c>
      <c r="F106" s="33">
        <v>800</v>
      </c>
      <c r="G106" s="33" t="s">
        <v>33</v>
      </c>
      <c r="H106" s="33" t="s">
        <v>295</v>
      </c>
      <c r="I106" s="61" t="s">
        <v>137</v>
      </c>
    </row>
    <row r="107" spans="1:12" ht="15.75">
      <c r="A107" s="2">
        <v>352</v>
      </c>
      <c r="B107" s="20" t="s">
        <v>55</v>
      </c>
      <c r="C107" s="21" t="s">
        <v>56</v>
      </c>
      <c r="D107" s="3" t="s">
        <v>40</v>
      </c>
      <c r="E107" s="3" t="s">
        <v>6</v>
      </c>
      <c r="F107" s="33">
        <v>1500</v>
      </c>
      <c r="G107" s="33"/>
      <c r="H107" s="33"/>
      <c r="I107" s="62"/>
    </row>
    <row r="108" spans="1:12" ht="15.75">
      <c r="A108" s="2">
        <v>353</v>
      </c>
      <c r="B108" s="17" t="s">
        <v>30</v>
      </c>
      <c r="C108" s="17" t="s">
        <v>239</v>
      </c>
      <c r="D108" s="3" t="s">
        <v>32</v>
      </c>
      <c r="E108" s="3" t="s">
        <v>6</v>
      </c>
      <c r="F108" s="33">
        <v>1200</v>
      </c>
      <c r="G108" s="33"/>
      <c r="H108" s="33"/>
      <c r="I108" s="62"/>
    </row>
    <row r="109" spans="1:12" ht="15.75">
      <c r="A109" s="2">
        <v>354</v>
      </c>
      <c r="B109" s="23" t="s">
        <v>280</v>
      </c>
      <c r="C109" s="23" t="s">
        <v>281</v>
      </c>
      <c r="D109" s="24" t="s">
        <v>263</v>
      </c>
      <c r="E109" s="24" t="s">
        <v>6</v>
      </c>
      <c r="F109" s="55">
        <v>100</v>
      </c>
      <c r="G109" s="55" t="s">
        <v>24</v>
      </c>
      <c r="H109" s="55"/>
      <c r="I109" s="67"/>
    </row>
    <row r="110" spans="1:12" ht="15.75">
      <c r="A110" s="2">
        <v>355</v>
      </c>
      <c r="B110" s="23" t="s">
        <v>288</v>
      </c>
      <c r="C110" s="23" t="s">
        <v>289</v>
      </c>
      <c r="D110" s="24" t="s">
        <v>263</v>
      </c>
      <c r="E110" s="24" t="s">
        <v>6</v>
      </c>
      <c r="F110" s="54" t="s">
        <v>46</v>
      </c>
      <c r="G110" s="67"/>
      <c r="H110" s="67"/>
      <c r="I110" s="67"/>
      <c r="L110" s="9"/>
    </row>
    <row r="111" spans="1:12" ht="15.75">
      <c r="A111" s="2">
        <v>356</v>
      </c>
      <c r="B111" s="17" t="s">
        <v>115</v>
      </c>
      <c r="C111" s="17" t="s">
        <v>116</v>
      </c>
      <c r="D111" s="3" t="s">
        <v>111</v>
      </c>
      <c r="E111" s="3" t="s">
        <v>6</v>
      </c>
      <c r="F111" s="33" t="s">
        <v>24</v>
      </c>
      <c r="G111" s="33"/>
      <c r="H111" s="33"/>
      <c r="I111" s="62"/>
    </row>
    <row r="112" spans="1:12" ht="15.75">
      <c r="A112" s="2">
        <v>357</v>
      </c>
      <c r="B112" s="23" t="s">
        <v>320</v>
      </c>
      <c r="C112" s="23" t="s">
        <v>319</v>
      </c>
      <c r="D112" s="24" t="s">
        <v>111</v>
      </c>
      <c r="E112" s="24" t="s">
        <v>6</v>
      </c>
      <c r="F112" s="48" t="s">
        <v>70</v>
      </c>
      <c r="G112" s="71"/>
      <c r="H112" s="71"/>
      <c r="I112" s="71"/>
    </row>
    <row r="113" spans="1:9" ht="15.75">
      <c r="A113" s="2">
        <v>358</v>
      </c>
      <c r="B113" s="18" t="s">
        <v>54</v>
      </c>
      <c r="C113" s="18" t="s">
        <v>187</v>
      </c>
      <c r="D113" s="22" t="s">
        <v>53</v>
      </c>
      <c r="E113" s="3" t="s">
        <v>6</v>
      </c>
      <c r="F113" s="33">
        <v>800</v>
      </c>
      <c r="G113" s="33"/>
      <c r="H113" s="33"/>
      <c r="I113" s="62"/>
    </row>
    <row r="114" spans="1:9" ht="15.75">
      <c r="A114" s="2">
        <v>359</v>
      </c>
      <c r="B114" s="20" t="s">
        <v>134</v>
      </c>
      <c r="C114" s="21" t="s">
        <v>135</v>
      </c>
      <c r="D114" s="3" t="s">
        <v>125</v>
      </c>
      <c r="E114" s="3" t="s">
        <v>6</v>
      </c>
      <c r="F114" s="33" t="s">
        <v>43</v>
      </c>
      <c r="G114" s="33" t="s">
        <v>70</v>
      </c>
      <c r="H114" s="33" t="s">
        <v>245</v>
      </c>
      <c r="I114" s="62"/>
    </row>
    <row r="115" spans="1:9" ht="15.75">
      <c r="A115" s="28">
        <v>360</v>
      </c>
      <c r="B115" s="17" t="s">
        <v>113</v>
      </c>
      <c r="C115" s="17" t="s">
        <v>114</v>
      </c>
      <c r="D115" s="3" t="s">
        <v>111</v>
      </c>
      <c r="E115" s="3" t="s">
        <v>6</v>
      </c>
      <c r="F115" s="33" t="s">
        <v>33</v>
      </c>
      <c r="G115" s="33" t="s">
        <v>27</v>
      </c>
      <c r="H115" s="33" t="s">
        <v>246</v>
      </c>
      <c r="I115" s="62"/>
    </row>
    <row r="116" spans="1:9" ht="15.75">
      <c r="A116" s="28">
        <v>361</v>
      </c>
      <c r="B116" s="18" t="s">
        <v>47</v>
      </c>
      <c r="C116" s="18" t="s">
        <v>49</v>
      </c>
      <c r="D116" s="22" t="s">
        <v>50</v>
      </c>
      <c r="E116" s="3" t="s">
        <v>6</v>
      </c>
      <c r="F116" s="33" t="s">
        <v>33</v>
      </c>
      <c r="G116" s="33">
        <v>800</v>
      </c>
      <c r="H116" s="33"/>
      <c r="I116" s="62"/>
    </row>
    <row r="117" spans="1:9" ht="15.75">
      <c r="A117" s="28">
        <v>362</v>
      </c>
      <c r="B117" s="18" t="s">
        <v>266</v>
      </c>
      <c r="C117" s="18" t="s">
        <v>117</v>
      </c>
      <c r="D117" s="22" t="s">
        <v>26</v>
      </c>
      <c r="E117" s="3" t="s">
        <v>6</v>
      </c>
      <c r="F117" s="33" t="s">
        <v>43</v>
      </c>
      <c r="G117" s="33"/>
      <c r="H117" s="33"/>
      <c r="I117" s="62"/>
    </row>
    <row r="118" spans="1:9" ht="15.75">
      <c r="A118" s="28">
        <v>363</v>
      </c>
      <c r="B118" s="17" t="s">
        <v>19</v>
      </c>
      <c r="C118" s="17" t="s">
        <v>231</v>
      </c>
      <c r="D118" s="3" t="s">
        <v>125</v>
      </c>
      <c r="E118" s="3" t="s">
        <v>6</v>
      </c>
      <c r="F118" s="33">
        <v>1500</v>
      </c>
      <c r="G118" s="33"/>
      <c r="H118" s="33"/>
      <c r="I118" s="62"/>
    </row>
    <row r="119" spans="1:9" ht="15.75">
      <c r="A119" s="28">
        <v>364</v>
      </c>
      <c r="B119" s="18" t="s">
        <v>132</v>
      </c>
      <c r="C119" s="18" t="s">
        <v>133</v>
      </c>
      <c r="D119" s="22" t="s">
        <v>125</v>
      </c>
      <c r="E119" s="3" t="s">
        <v>6</v>
      </c>
      <c r="F119" s="33">
        <v>100</v>
      </c>
      <c r="G119" s="33">
        <v>200</v>
      </c>
      <c r="H119" s="33"/>
      <c r="I119" s="62" t="s">
        <v>105</v>
      </c>
    </row>
    <row r="120" spans="1:9" ht="15.75">
      <c r="A120" s="28">
        <v>365</v>
      </c>
      <c r="B120" s="18" t="s">
        <v>61</v>
      </c>
      <c r="C120" s="18" t="s">
        <v>163</v>
      </c>
      <c r="D120" s="22" t="s">
        <v>162</v>
      </c>
      <c r="E120" s="3" t="s">
        <v>6</v>
      </c>
      <c r="F120" s="33" t="s">
        <v>46</v>
      </c>
      <c r="G120" s="33">
        <v>100</v>
      </c>
      <c r="H120" s="33"/>
      <c r="I120" s="33"/>
    </row>
    <row r="121" spans="1:9" ht="15.75">
      <c r="A121" s="28">
        <v>366</v>
      </c>
      <c r="B121" s="4"/>
      <c r="C121" s="4"/>
      <c r="D121" s="4"/>
      <c r="E121" s="3" t="s">
        <v>6</v>
      </c>
      <c r="F121" s="48"/>
      <c r="G121" s="74"/>
      <c r="H121" s="74"/>
      <c r="I121" s="74"/>
    </row>
    <row r="122" spans="1:9" ht="15.75">
      <c r="A122" s="28">
        <v>367</v>
      </c>
      <c r="B122" s="23"/>
      <c r="C122" s="2"/>
      <c r="D122" s="24"/>
      <c r="E122" s="24" t="s">
        <v>6</v>
      </c>
      <c r="F122" s="48"/>
      <c r="G122" s="53"/>
      <c r="H122" s="53"/>
      <c r="I122" s="53"/>
    </row>
    <row r="123" spans="1:9" ht="15.75">
      <c r="A123" s="28">
        <v>368</v>
      </c>
      <c r="B123" s="23"/>
      <c r="C123" s="23"/>
      <c r="D123" s="24"/>
      <c r="E123" s="24" t="s">
        <v>6</v>
      </c>
      <c r="F123" s="48"/>
      <c r="G123" s="53"/>
      <c r="H123" s="53"/>
      <c r="I123" s="53"/>
    </row>
    <row r="124" spans="1:9" ht="15.75">
      <c r="A124" s="28">
        <v>369</v>
      </c>
      <c r="B124" s="23"/>
      <c r="C124" s="23"/>
      <c r="D124" s="24"/>
      <c r="E124" s="24" t="s">
        <v>6</v>
      </c>
      <c r="F124" s="48"/>
      <c r="G124" s="53"/>
      <c r="H124" s="53"/>
      <c r="I124" s="53"/>
    </row>
    <row r="125" spans="1:9" ht="15.75">
      <c r="A125" s="51">
        <v>370</v>
      </c>
      <c r="B125" s="4"/>
      <c r="C125" s="4"/>
      <c r="D125" s="4"/>
      <c r="E125" s="24" t="s">
        <v>6</v>
      </c>
      <c r="F125" s="48"/>
      <c r="G125" s="70"/>
      <c r="H125" s="70"/>
      <c r="I125" s="70"/>
    </row>
    <row r="126" spans="1:9" ht="15.75">
      <c r="A126" s="28" t="s">
        <v>4</v>
      </c>
      <c r="B126" s="2" t="s">
        <v>2</v>
      </c>
      <c r="C126" s="2" t="s">
        <v>1</v>
      </c>
      <c r="D126" s="2" t="s">
        <v>0</v>
      </c>
      <c r="E126" s="2" t="s">
        <v>3</v>
      </c>
      <c r="F126" s="37">
        <v>1</v>
      </c>
      <c r="G126" s="37">
        <v>2</v>
      </c>
      <c r="H126" s="37">
        <v>3</v>
      </c>
      <c r="I126" s="37" t="s">
        <v>292</v>
      </c>
    </row>
    <row r="127" spans="1:9" ht="15.75">
      <c r="A127" s="28">
        <v>371</v>
      </c>
      <c r="B127" s="18" t="s">
        <v>200</v>
      </c>
      <c r="C127" s="18" t="s">
        <v>201</v>
      </c>
      <c r="D127" s="22" t="s">
        <v>271</v>
      </c>
      <c r="E127" s="3" t="s">
        <v>5</v>
      </c>
      <c r="F127" s="33" t="s">
        <v>24</v>
      </c>
      <c r="G127" s="33" t="s">
        <v>27</v>
      </c>
      <c r="H127" s="33"/>
      <c r="I127" s="33"/>
    </row>
    <row r="128" spans="1:9" ht="15.75">
      <c r="A128" s="28">
        <v>372</v>
      </c>
      <c r="B128" s="17" t="s">
        <v>224</v>
      </c>
      <c r="C128" s="17" t="s">
        <v>173</v>
      </c>
      <c r="D128" s="3" t="s">
        <v>53</v>
      </c>
      <c r="E128" s="3" t="s">
        <v>5</v>
      </c>
      <c r="F128" s="33" t="s">
        <v>24</v>
      </c>
      <c r="G128" s="33" t="s">
        <v>33</v>
      </c>
      <c r="H128" s="33"/>
      <c r="I128" s="62"/>
    </row>
    <row r="129" spans="1:9" ht="15.75">
      <c r="A129" s="28">
        <v>373</v>
      </c>
      <c r="B129" s="18" t="s">
        <v>303</v>
      </c>
      <c r="C129" s="18" t="s">
        <v>278</v>
      </c>
      <c r="D129" s="22" t="s">
        <v>142</v>
      </c>
      <c r="E129" s="3" t="s">
        <v>5</v>
      </c>
      <c r="F129" s="33">
        <v>200</v>
      </c>
      <c r="G129" s="33">
        <v>400</v>
      </c>
      <c r="H129" s="33"/>
      <c r="I129" s="61" t="s">
        <v>137</v>
      </c>
    </row>
    <row r="130" spans="1:9" ht="15.75">
      <c r="A130" s="28">
        <v>374</v>
      </c>
      <c r="B130" s="18" t="s">
        <v>253</v>
      </c>
      <c r="C130" s="18" t="s">
        <v>254</v>
      </c>
      <c r="D130" s="22" t="s">
        <v>204</v>
      </c>
      <c r="E130" s="3" t="s">
        <v>5</v>
      </c>
      <c r="F130" s="33">
        <v>1500</v>
      </c>
      <c r="G130" s="33"/>
      <c r="H130" s="33"/>
      <c r="I130" s="62"/>
    </row>
    <row r="131" spans="1:9" ht="15.75">
      <c r="A131" s="28">
        <v>375</v>
      </c>
      <c r="B131" s="17" t="s">
        <v>100</v>
      </c>
      <c r="C131" s="17" t="s">
        <v>93</v>
      </c>
      <c r="D131" s="3" t="s">
        <v>125</v>
      </c>
      <c r="E131" s="24" t="s">
        <v>5</v>
      </c>
      <c r="F131" s="34" t="s">
        <v>27</v>
      </c>
      <c r="G131" s="33" t="s">
        <v>43</v>
      </c>
      <c r="H131" s="33"/>
      <c r="I131" s="62"/>
    </row>
    <row r="132" spans="1:9" ht="15.75">
      <c r="A132" s="28">
        <v>376</v>
      </c>
      <c r="B132" s="18" t="s">
        <v>82</v>
      </c>
      <c r="C132" s="18" t="s">
        <v>237</v>
      </c>
      <c r="D132" s="22" t="s">
        <v>32</v>
      </c>
      <c r="E132" s="3" t="s">
        <v>5</v>
      </c>
      <c r="F132" s="33" t="s">
        <v>70</v>
      </c>
      <c r="G132" s="33"/>
      <c r="H132" s="33"/>
      <c r="I132" s="62"/>
    </row>
    <row r="133" spans="1:9" ht="15.75">
      <c r="A133" s="28">
        <v>377</v>
      </c>
      <c r="B133" s="18" t="s">
        <v>101</v>
      </c>
      <c r="C133" s="18" t="s">
        <v>102</v>
      </c>
      <c r="D133" s="22" t="s">
        <v>23</v>
      </c>
      <c r="E133" s="3" t="s">
        <v>5</v>
      </c>
      <c r="F133" s="33" t="s">
        <v>68</v>
      </c>
      <c r="G133" s="33"/>
      <c r="H133" s="33"/>
      <c r="I133" s="62"/>
    </row>
    <row r="134" spans="1:9" ht="15.75">
      <c r="A134" s="28">
        <v>378</v>
      </c>
      <c r="B134" s="23" t="s">
        <v>294</v>
      </c>
      <c r="C134" s="23" t="s">
        <v>283</v>
      </c>
      <c r="D134" s="24" t="s">
        <v>53</v>
      </c>
      <c r="E134" s="24" t="s">
        <v>5</v>
      </c>
      <c r="F134" s="48" t="s">
        <v>46</v>
      </c>
      <c r="G134" s="55" t="s">
        <v>70</v>
      </c>
      <c r="H134" s="67" t="s">
        <v>244</v>
      </c>
      <c r="I134" s="67"/>
    </row>
    <row r="135" spans="1:9" ht="15.75">
      <c r="A135" s="28">
        <v>379</v>
      </c>
      <c r="B135" s="19" t="s">
        <v>158</v>
      </c>
      <c r="C135" s="18" t="s">
        <v>159</v>
      </c>
      <c r="D135" s="22" t="s">
        <v>23</v>
      </c>
      <c r="E135" s="3" t="s">
        <v>5</v>
      </c>
      <c r="F135" s="33">
        <v>1500</v>
      </c>
      <c r="G135" s="33"/>
      <c r="H135" s="33"/>
      <c r="I135" s="62"/>
    </row>
    <row r="136" spans="1:9" ht="15.75">
      <c r="A136" s="28">
        <v>380</v>
      </c>
      <c r="B136" s="18" t="s">
        <v>166</v>
      </c>
      <c r="C136" s="18" t="s">
        <v>167</v>
      </c>
      <c r="D136" s="22" t="s">
        <v>50</v>
      </c>
      <c r="E136" s="3" t="s">
        <v>5</v>
      </c>
      <c r="F136" s="33" t="s">
        <v>68</v>
      </c>
      <c r="G136" s="33" t="s">
        <v>326</v>
      </c>
      <c r="H136" s="33"/>
      <c r="I136" s="62"/>
    </row>
    <row r="137" spans="1:9" ht="15.75">
      <c r="A137" s="2">
        <v>381</v>
      </c>
      <c r="B137" s="18" t="s">
        <v>209</v>
      </c>
      <c r="C137" s="18" t="s">
        <v>225</v>
      </c>
      <c r="D137" s="22" t="s">
        <v>53</v>
      </c>
      <c r="E137" s="3" t="s">
        <v>5</v>
      </c>
      <c r="F137" s="34">
        <v>1500</v>
      </c>
      <c r="G137" s="33" t="s">
        <v>63</v>
      </c>
      <c r="H137" s="33"/>
      <c r="I137" s="62"/>
    </row>
    <row r="138" spans="1:9" ht="15.75">
      <c r="A138" s="2">
        <v>382</v>
      </c>
      <c r="B138" s="18" t="s">
        <v>171</v>
      </c>
      <c r="C138" s="18" t="s">
        <v>232</v>
      </c>
      <c r="D138" s="22" t="s">
        <v>125</v>
      </c>
      <c r="E138" s="3" t="s">
        <v>5</v>
      </c>
      <c r="F138" s="33" t="s">
        <v>46</v>
      </c>
      <c r="G138" s="33"/>
      <c r="H138" s="33"/>
      <c r="I138" s="62"/>
    </row>
    <row r="139" spans="1:9" ht="15.75">
      <c r="A139" s="2">
        <v>383</v>
      </c>
      <c r="B139" s="23" t="s">
        <v>311</v>
      </c>
      <c r="C139" s="23" t="s">
        <v>312</v>
      </c>
      <c r="D139" s="24" t="s">
        <v>23</v>
      </c>
      <c r="E139" s="24" t="s">
        <v>5</v>
      </c>
      <c r="F139" s="48">
        <v>400</v>
      </c>
      <c r="G139" s="69"/>
      <c r="H139" s="67"/>
      <c r="I139" s="76" t="s">
        <v>137</v>
      </c>
    </row>
    <row r="140" spans="1:9" ht="15.75">
      <c r="A140" s="2">
        <v>384</v>
      </c>
      <c r="B140" s="23" t="s">
        <v>282</v>
      </c>
      <c r="C140" s="23" t="s">
        <v>56</v>
      </c>
      <c r="D140" s="24" t="s">
        <v>263</v>
      </c>
      <c r="E140" s="24" t="s">
        <v>5</v>
      </c>
      <c r="F140" s="48" t="s">
        <v>27</v>
      </c>
      <c r="G140" s="55" t="s">
        <v>63</v>
      </c>
      <c r="H140" s="69"/>
      <c r="I140" s="69"/>
    </row>
    <row r="141" spans="1:9" ht="15.75">
      <c r="A141" s="2">
        <v>385</v>
      </c>
      <c r="B141" s="20" t="s">
        <v>259</v>
      </c>
      <c r="C141" s="18" t="s">
        <v>260</v>
      </c>
      <c r="D141" s="22" t="s">
        <v>125</v>
      </c>
      <c r="E141" s="3" t="s">
        <v>5</v>
      </c>
      <c r="F141" s="33">
        <v>800</v>
      </c>
      <c r="G141" s="33"/>
      <c r="H141" s="33"/>
      <c r="I141" s="61" t="s">
        <v>137</v>
      </c>
    </row>
    <row r="142" spans="1:9" ht="15.75">
      <c r="A142" s="2">
        <v>386</v>
      </c>
      <c r="B142" s="29" t="s">
        <v>84</v>
      </c>
      <c r="C142" s="18" t="s">
        <v>177</v>
      </c>
      <c r="D142" s="22" t="s">
        <v>271</v>
      </c>
      <c r="E142" s="3" t="s">
        <v>5</v>
      </c>
      <c r="F142" s="33" t="s">
        <v>24</v>
      </c>
      <c r="G142" s="33" t="s">
        <v>63</v>
      </c>
      <c r="H142" s="33" t="s">
        <v>218</v>
      </c>
      <c r="I142" s="63" t="s">
        <v>105</v>
      </c>
    </row>
    <row r="143" spans="1:9" ht="15.75">
      <c r="A143" s="2">
        <v>387</v>
      </c>
      <c r="B143" s="18" t="s">
        <v>164</v>
      </c>
      <c r="C143" s="18" t="s">
        <v>165</v>
      </c>
      <c r="D143" s="22" t="s">
        <v>53</v>
      </c>
      <c r="E143" s="3" t="s">
        <v>5</v>
      </c>
      <c r="F143" s="33" t="s">
        <v>46</v>
      </c>
      <c r="G143" s="33" t="s">
        <v>43</v>
      </c>
      <c r="H143" s="33"/>
      <c r="I143" s="62"/>
    </row>
    <row r="144" spans="1:9" ht="15.75">
      <c r="A144" s="2">
        <v>388</v>
      </c>
      <c r="B144" s="18" t="s">
        <v>205</v>
      </c>
      <c r="C144" s="18" t="s">
        <v>262</v>
      </c>
      <c r="D144" s="22" t="s">
        <v>142</v>
      </c>
      <c r="E144" s="3" t="s">
        <v>5</v>
      </c>
      <c r="F144" s="33">
        <v>100</v>
      </c>
      <c r="G144" s="33">
        <v>200</v>
      </c>
      <c r="H144" s="33"/>
      <c r="I144" s="62" t="s">
        <v>261</v>
      </c>
    </row>
    <row r="145" spans="1:9" ht="15.75">
      <c r="A145" s="2">
        <v>389</v>
      </c>
      <c r="B145" s="18" t="s">
        <v>149</v>
      </c>
      <c r="C145" s="18" t="s">
        <v>238</v>
      </c>
      <c r="D145" s="22" t="s">
        <v>53</v>
      </c>
      <c r="E145" s="3" t="s">
        <v>5</v>
      </c>
      <c r="F145" s="33">
        <v>100</v>
      </c>
      <c r="G145" s="33">
        <v>200</v>
      </c>
      <c r="H145" s="33"/>
      <c r="I145" s="62" t="s">
        <v>105</v>
      </c>
    </row>
    <row r="146" spans="1:9" ht="15.75">
      <c r="A146" s="2">
        <v>390</v>
      </c>
      <c r="B146" s="18" t="s">
        <v>247</v>
      </c>
      <c r="C146" s="18" t="s">
        <v>248</v>
      </c>
      <c r="D146" s="22" t="s">
        <v>53</v>
      </c>
      <c r="E146" s="3" t="s">
        <v>5</v>
      </c>
      <c r="F146" s="33" t="s">
        <v>68</v>
      </c>
      <c r="G146" s="33"/>
      <c r="H146" s="33"/>
      <c r="I146" s="62"/>
    </row>
    <row r="147" spans="1:9" ht="15.75">
      <c r="A147" s="2">
        <v>391</v>
      </c>
      <c r="B147" s="18" t="s">
        <v>227</v>
      </c>
      <c r="C147" s="18" t="s">
        <v>228</v>
      </c>
      <c r="D147" s="22" t="s">
        <v>226</v>
      </c>
      <c r="E147" s="3" t="s">
        <v>5</v>
      </c>
      <c r="F147" s="33" t="s">
        <v>33</v>
      </c>
      <c r="G147" s="33" t="s">
        <v>63</v>
      </c>
      <c r="H147" s="33" t="s">
        <v>108</v>
      </c>
      <c r="I147" s="62"/>
    </row>
    <row r="148" spans="1:9" ht="15.75">
      <c r="A148" s="2">
        <v>392</v>
      </c>
      <c r="B148" s="17" t="s">
        <v>103</v>
      </c>
      <c r="C148" s="17" t="s">
        <v>104</v>
      </c>
      <c r="D148" s="3" t="s">
        <v>23</v>
      </c>
      <c r="E148" s="3" t="s">
        <v>5</v>
      </c>
      <c r="F148" s="33" t="s">
        <v>46</v>
      </c>
      <c r="G148" s="33" t="s">
        <v>43</v>
      </c>
      <c r="H148" s="33" t="s">
        <v>300</v>
      </c>
      <c r="I148" s="62"/>
    </row>
    <row r="149" spans="1:9" ht="15.75">
      <c r="A149" s="2">
        <v>393</v>
      </c>
      <c r="B149" s="17" t="s">
        <v>222</v>
      </c>
      <c r="C149" s="17" t="s">
        <v>223</v>
      </c>
      <c r="D149" s="3" t="s">
        <v>53</v>
      </c>
      <c r="E149" s="3" t="s">
        <v>5</v>
      </c>
      <c r="F149" s="33" t="s">
        <v>33</v>
      </c>
      <c r="G149" s="33">
        <v>100</v>
      </c>
      <c r="H149" s="33"/>
      <c r="I149" s="62" t="s">
        <v>105</v>
      </c>
    </row>
    <row r="150" spans="1:9" ht="15.75">
      <c r="A150" s="2">
        <v>394</v>
      </c>
      <c r="B150" s="17" t="s">
        <v>112</v>
      </c>
      <c r="C150" s="17" t="s">
        <v>117</v>
      </c>
      <c r="D150" s="3" t="s">
        <v>111</v>
      </c>
      <c r="E150" s="24" t="s">
        <v>5</v>
      </c>
      <c r="F150" s="33" t="s">
        <v>27</v>
      </c>
      <c r="G150" s="33">
        <v>400</v>
      </c>
      <c r="H150" s="33"/>
      <c r="I150" s="61" t="s">
        <v>137</v>
      </c>
    </row>
    <row r="151" spans="1:9" ht="15.75">
      <c r="A151" s="2">
        <v>395</v>
      </c>
      <c r="B151" s="18" t="s">
        <v>98</v>
      </c>
      <c r="C151" s="18" t="s">
        <v>99</v>
      </c>
      <c r="D151" s="22" t="s">
        <v>26</v>
      </c>
      <c r="E151" s="3" t="s">
        <v>5</v>
      </c>
      <c r="F151" s="33" t="s">
        <v>33</v>
      </c>
      <c r="G151" s="33" t="s">
        <v>24</v>
      </c>
      <c r="H151" s="33"/>
      <c r="I151" s="33"/>
    </row>
    <row r="152" spans="1:9" ht="15.75">
      <c r="A152" s="2">
        <v>396</v>
      </c>
      <c r="B152" s="23" t="s">
        <v>171</v>
      </c>
      <c r="C152" s="23" t="s">
        <v>307</v>
      </c>
      <c r="D152" s="24" t="s">
        <v>53</v>
      </c>
      <c r="E152" s="24" t="s">
        <v>5</v>
      </c>
      <c r="F152" s="48" t="s">
        <v>68</v>
      </c>
      <c r="G152" s="55" t="s">
        <v>70</v>
      </c>
      <c r="H152" s="53"/>
      <c r="I152" s="69"/>
    </row>
    <row r="153" spans="1:9" ht="15.75">
      <c r="A153" s="2">
        <v>397</v>
      </c>
      <c r="B153" s="4"/>
      <c r="C153" s="4"/>
      <c r="D153" s="4"/>
      <c r="E153" s="24" t="s">
        <v>5</v>
      </c>
      <c r="F153" s="48"/>
      <c r="G153" s="73"/>
      <c r="H153" s="73"/>
      <c r="I153" s="73"/>
    </row>
    <row r="154" spans="1:9" ht="15.75">
      <c r="A154" s="2">
        <v>398</v>
      </c>
      <c r="B154" s="4"/>
      <c r="C154" s="23"/>
      <c r="D154" s="24"/>
      <c r="E154" s="24" t="s">
        <v>5</v>
      </c>
      <c r="F154" s="48"/>
      <c r="G154" s="70"/>
      <c r="H154" s="70"/>
      <c r="I154" s="33"/>
    </row>
    <row r="155" spans="1:9" ht="15.75">
      <c r="A155" s="28">
        <v>399</v>
      </c>
      <c r="B155" s="4"/>
      <c r="C155" s="4"/>
      <c r="D155" s="4"/>
      <c r="E155" s="24" t="s">
        <v>5</v>
      </c>
      <c r="F155" s="48"/>
      <c r="G155" s="70"/>
      <c r="H155" s="70"/>
      <c r="I155" s="70"/>
    </row>
    <row r="156" spans="1:9" ht="15.75">
      <c r="A156" s="28">
        <v>400</v>
      </c>
      <c r="C156" s="4"/>
      <c r="D156" s="4"/>
      <c r="E156" s="24" t="s">
        <v>5</v>
      </c>
      <c r="F156" s="48"/>
      <c r="G156" s="70"/>
      <c r="H156" s="70"/>
      <c r="I156" s="70"/>
    </row>
    <row r="157" spans="1:9" ht="15.75">
      <c r="A157" s="51" t="s">
        <v>4</v>
      </c>
      <c r="B157" s="2" t="s">
        <v>2</v>
      </c>
      <c r="C157" s="2" t="s">
        <v>1</v>
      </c>
      <c r="D157" s="2" t="s">
        <v>0</v>
      </c>
      <c r="E157" s="2" t="s">
        <v>3</v>
      </c>
      <c r="F157" s="59">
        <v>1</v>
      </c>
      <c r="G157" s="59">
        <v>2</v>
      </c>
      <c r="H157" s="59">
        <v>3</v>
      </c>
      <c r="I157" s="57" t="s">
        <v>292</v>
      </c>
    </row>
    <row r="158" spans="1:9" ht="15.75">
      <c r="A158" s="28">
        <v>401</v>
      </c>
      <c r="B158" s="17" t="s">
        <v>72</v>
      </c>
      <c r="C158" s="17" t="s">
        <v>73</v>
      </c>
      <c r="D158" s="3" t="s">
        <v>53</v>
      </c>
      <c r="E158" s="3" t="s">
        <v>10</v>
      </c>
      <c r="F158" s="33" t="s">
        <v>70</v>
      </c>
      <c r="G158" s="33"/>
      <c r="H158" s="33"/>
      <c r="I158" s="62"/>
    </row>
    <row r="159" spans="1:9" ht="15.75">
      <c r="A159" s="28">
        <v>402</v>
      </c>
      <c r="B159" s="23" t="s">
        <v>121</v>
      </c>
      <c r="C159" s="23" t="s">
        <v>318</v>
      </c>
      <c r="D159" s="24" t="s">
        <v>111</v>
      </c>
      <c r="E159" s="24" t="s">
        <v>10</v>
      </c>
      <c r="F159" s="4">
        <v>800</v>
      </c>
      <c r="G159" s="4"/>
      <c r="H159" s="4"/>
      <c r="I159" s="52" t="s">
        <v>137</v>
      </c>
    </row>
    <row r="160" spans="1:9" ht="15.75">
      <c r="A160" s="28">
        <v>403</v>
      </c>
      <c r="B160" s="18" t="s">
        <v>74</v>
      </c>
      <c r="C160" s="18" t="s">
        <v>249</v>
      </c>
      <c r="D160" s="22" t="s">
        <v>53</v>
      </c>
      <c r="E160" s="3" t="s">
        <v>10</v>
      </c>
      <c r="F160" s="33" t="s">
        <v>70</v>
      </c>
      <c r="G160" s="33" t="s">
        <v>68</v>
      </c>
      <c r="H160" s="33"/>
      <c r="I160" s="56"/>
    </row>
    <row r="161" spans="1:9" ht="15.75">
      <c r="A161" s="28">
        <v>404</v>
      </c>
      <c r="B161" s="18" t="s">
        <v>154</v>
      </c>
      <c r="C161" s="18" t="s">
        <v>155</v>
      </c>
      <c r="D161" s="22" t="s">
        <v>111</v>
      </c>
      <c r="E161" s="3" t="s">
        <v>10</v>
      </c>
      <c r="F161" s="33" t="s">
        <v>33</v>
      </c>
      <c r="G161" s="33" t="s">
        <v>63</v>
      </c>
      <c r="H161" s="33"/>
      <c r="I161" s="71"/>
    </row>
    <row r="162" spans="1:9" ht="15.75">
      <c r="A162" s="28">
        <v>405</v>
      </c>
      <c r="B162" s="19" t="s">
        <v>59</v>
      </c>
      <c r="C162" s="18" t="s">
        <v>60</v>
      </c>
      <c r="D162" s="22" t="s">
        <v>53</v>
      </c>
      <c r="E162" s="3" t="s">
        <v>10</v>
      </c>
      <c r="F162" s="33">
        <v>300</v>
      </c>
      <c r="G162" s="33"/>
      <c r="H162" s="33"/>
      <c r="I162" s="61" t="s">
        <v>137</v>
      </c>
    </row>
    <row r="163" spans="1:9" ht="15.75">
      <c r="A163" s="28">
        <v>406</v>
      </c>
      <c r="B163" s="17" t="s">
        <v>65</v>
      </c>
      <c r="C163" s="17" t="s">
        <v>297</v>
      </c>
      <c r="D163" s="58" t="s">
        <v>125</v>
      </c>
      <c r="E163" s="3" t="s">
        <v>10</v>
      </c>
      <c r="F163" s="34" t="s">
        <v>27</v>
      </c>
      <c r="G163" s="33"/>
      <c r="H163" s="33"/>
      <c r="I163" s="62"/>
    </row>
    <row r="164" spans="1:9" ht="15.75">
      <c r="A164" s="28">
        <v>407</v>
      </c>
      <c r="B164" s="17" t="s">
        <v>121</v>
      </c>
      <c r="C164" s="17" t="s">
        <v>124</v>
      </c>
      <c r="D164" s="3" t="s">
        <v>23</v>
      </c>
      <c r="E164" s="3" t="s">
        <v>10</v>
      </c>
      <c r="F164" s="33" t="s">
        <v>63</v>
      </c>
      <c r="G164" s="33" t="s">
        <v>33</v>
      </c>
      <c r="H164" s="33"/>
      <c r="I164" s="62"/>
    </row>
    <row r="165" spans="1:9" ht="15.75">
      <c r="A165" s="28">
        <v>408</v>
      </c>
      <c r="B165" s="17" t="s">
        <v>193</v>
      </c>
      <c r="C165" s="17" t="s">
        <v>194</v>
      </c>
      <c r="D165" s="3" t="s">
        <v>142</v>
      </c>
      <c r="E165" s="3" t="s">
        <v>10</v>
      </c>
      <c r="F165" s="33">
        <v>100</v>
      </c>
      <c r="G165" s="33" t="s">
        <v>63</v>
      </c>
      <c r="H165" s="33"/>
      <c r="I165" s="62" t="s">
        <v>105</v>
      </c>
    </row>
    <row r="166" spans="1:9" ht="15.75">
      <c r="A166" s="2">
        <v>409</v>
      </c>
      <c r="B166" s="17" t="s">
        <v>61</v>
      </c>
      <c r="C166" s="17" t="s">
        <v>71</v>
      </c>
      <c r="D166" s="22" t="s">
        <v>23</v>
      </c>
      <c r="E166" s="3" t="s">
        <v>10</v>
      </c>
      <c r="F166" s="33" t="s">
        <v>46</v>
      </c>
      <c r="G166" s="33" t="s">
        <v>70</v>
      </c>
      <c r="H166" s="33"/>
      <c r="I166" s="62"/>
    </row>
    <row r="167" spans="1:9" ht="15.75">
      <c r="A167" s="50">
        <v>410</v>
      </c>
      <c r="B167" s="17" t="s">
        <v>175</v>
      </c>
      <c r="C167" s="17" t="s">
        <v>284</v>
      </c>
      <c r="D167" s="3" t="s">
        <v>263</v>
      </c>
      <c r="E167" s="3" t="s">
        <v>10</v>
      </c>
      <c r="F167" s="33">
        <v>200</v>
      </c>
      <c r="G167" s="33" t="s">
        <v>326</v>
      </c>
      <c r="H167" s="33"/>
      <c r="I167" s="62" t="s">
        <v>105</v>
      </c>
    </row>
    <row r="168" spans="1:9" ht="15.75">
      <c r="A168" s="2">
        <v>411</v>
      </c>
      <c r="B168" s="17" t="s">
        <v>304</v>
      </c>
      <c r="C168" s="17" t="s">
        <v>167</v>
      </c>
      <c r="D168" s="58" t="s">
        <v>142</v>
      </c>
      <c r="E168" s="3" t="s">
        <v>10</v>
      </c>
      <c r="F168" s="34" t="s">
        <v>24</v>
      </c>
      <c r="G168" s="33"/>
      <c r="H168" s="33"/>
      <c r="I168" s="33"/>
    </row>
    <row r="169" spans="1:9" ht="15.75">
      <c r="A169" s="2">
        <v>412</v>
      </c>
      <c r="B169" s="18" t="s">
        <v>64</v>
      </c>
      <c r="C169" s="18" t="s">
        <v>123</v>
      </c>
      <c r="D169" s="22" t="s">
        <v>50</v>
      </c>
      <c r="E169" s="3" t="s">
        <v>10</v>
      </c>
      <c r="F169" s="33">
        <v>1500</v>
      </c>
      <c r="G169" s="33"/>
      <c r="H169" s="33"/>
      <c r="I169" s="62"/>
    </row>
    <row r="170" spans="1:9" ht="15.75">
      <c r="A170" s="2">
        <v>413</v>
      </c>
      <c r="B170" s="18" t="s">
        <v>189</v>
      </c>
      <c r="C170" s="18" t="s">
        <v>190</v>
      </c>
      <c r="D170" s="22" t="s">
        <v>53</v>
      </c>
      <c r="E170" s="3" t="s">
        <v>10</v>
      </c>
      <c r="F170" s="33" t="s">
        <v>27</v>
      </c>
      <c r="G170" s="33"/>
      <c r="H170" s="33"/>
      <c r="I170" s="62"/>
    </row>
    <row r="171" spans="1:9" ht="15.75">
      <c r="A171" s="2">
        <v>414</v>
      </c>
      <c r="B171" s="18" t="s">
        <v>65</v>
      </c>
      <c r="C171" s="18" t="s">
        <v>22</v>
      </c>
      <c r="D171" s="22" t="s">
        <v>23</v>
      </c>
      <c r="E171" s="3" t="s">
        <v>10</v>
      </c>
      <c r="F171" s="68" t="s">
        <v>24</v>
      </c>
      <c r="G171" s="33"/>
      <c r="H171" s="33"/>
      <c r="I171" s="62"/>
    </row>
    <row r="172" spans="1:9" ht="15.75">
      <c r="A172" s="2">
        <v>415</v>
      </c>
      <c r="B172" s="18" t="s">
        <v>138</v>
      </c>
      <c r="C172" s="18" t="s">
        <v>139</v>
      </c>
      <c r="D172" s="22" t="s">
        <v>125</v>
      </c>
      <c r="E172" s="3" t="s">
        <v>10</v>
      </c>
      <c r="F172" s="72">
        <v>300</v>
      </c>
      <c r="G172" s="33"/>
      <c r="H172" s="33"/>
      <c r="I172" s="61" t="s">
        <v>137</v>
      </c>
    </row>
    <row r="173" spans="1:9" ht="15.75">
      <c r="A173" s="2">
        <v>416</v>
      </c>
      <c r="B173" s="23" t="s">
        <v>152</v>
      </c>
      <c r="C173" s="23" t="s">
        <v>153</v>
      </c>
      <c r="D173" s="23" t="s">
        <v>142</v>
      </c>
      <c r="E173" s="3" t="s">
        <v>10</v>
      </c>
      <c r="F173" s="36">
        <v>1500</v>
      </c>
      <c r="G173" s="33"/>
      <c r="H173" s="33"/>
      <c r="I173" s="62"/>
    </row>
    <row r="174" spans="1:9" ht="15.75">
      <c r="A174" s="2">
        <v>417</v>
      </c>
      <c r="B174" s="18" t="s">
        <v>257</v>
      </c>
      <c r="C174" s="18" t="s">
        <v>258</v>
      </c>
      <c r="D174" s="22" t="s">
        <v>50</v>
      </c>
      <c r="E174" s="3" t="s">
        <v>10</v>
      </c>
      <c r="F174" s="33">
        <v>1500</v>
      </c>
      <c r="G174" s="33"/>
      <c r="H174" s="33"/>
      <c r="I174" s="62"/>
    </row>
    <row r="175" spans="1:9" ht="15.75">
      <c r="A175" s="2">
        <v>418</v>
      </c>
      <c r="B175" s="23" t="s">
        <v>290</v>
      </c>
      <c r="C175" s="23" t="s">
        <v>291</v>
      </c>
      <c r="D175" s="23" t="s">
        <v>142</v>
      </c>
      <c r="E175" s="3" t="s">
        <v>10</v>
      </c>
      <c r="F175" s="4" t="s">
        <v>27</v>
      </c>
      <c r="G175" s="33"/>
      <c r="H175" s="33"/>
      <c r="I175" s="62"/>
    </row>
    <row r="176" spans="1:9" ht="15.75">
      <c r="A176" s="2">
        <v>419</v>
      </c>
      <c r="B176" s="17" t="s">
        <v>285</v>
      </c>
      <c r="C176" s="17" t="s">
        <v>286</v>
      </c>
      <c r="D176" s="3" t="s">
        <v>263</v>
      </c>
      <c r="E176" s="3" t="s">
        <v>10</v>
      </c>
      <c r="F176" s="33">
        <v>800</v>
      </c>
      <c r="G176" s="33"/>
      <c r="H176" s="33"/>
      <c r="I176" s="62"/>
    </row>
    <row r="177" spans="1:9" ht="15.75">
      <c r="A177" s="2">
        <v>420</v>
      </c>
      <c r="B177" s="17" t="s">
        <v>66</v>
      </c>
      <c r="C177" s="17" t="s">
        <v>67</v>
      </c>
      <c r="D177" s="22" t="s">
        <v>53</v>
      </c>
      <c r="E177" s="3" t="s">
        <v>10</v>
      </c>
      <c r="F177" s="33" t="s">
        <v>68</v>
      </c>
      <c r="G177" s="33"/>
      <c r="H177" s="33"/>
      <c r="I177" s="62"/>
    </row>
    <row r="178" spans="1:9" ht="15.75">
      <c r="A178" s="2">
        <v>421</v>
      </c>
      <c r="B178" s="18" t="s">
        <v>121</v>
      </c>
      <c r="C178" s="18" t="s">
        <v>136</v>
      </c>
      <c r="D178" s="22" t="s">
        <v>125</v>
      </c>
      <c r="E178" s="3" t="s">
        <v>10</v>
      </c>
      <c r="F178" s="33" t="s">
        <v>24</v>
      </c>
      <c r="G178" s="33">
        <v>200</v>
      </c>
      <c r="H178" s="33" t="s">
        <v>328</v>
      </c>
      <c r="I178" s="63" t="s">
        <v>105</v>
      </c>
    </row>
    <row r="179" spans="1:9" ht="15.75">
      <c r="A179" s="2">
        <v>422</v>
      </c>
      <c r="B179" s="18" t="s">
        <v>61</v>
      </c>
      <c r="C179" s="18" t="s">
        <v>62</v>
      </c>
      <c r="D179" s="22" t="s">
        <v>53</v>
      </c>
      <c r="E179" s="3" t="s">
        <v>10</v>
      </c>
      <c r="F179" s="33" t="s">
        <v>63</v>
      </c>
      <c r="G179" s="33" t="s">
        <v>43</v>
      </c>
      <c r="H179" s="33" t="s">
        <v>246</v>
      </c>
      <c r="I179" s="62"/>
    </row>
    <row r="180" spans="1:9" ht="15.75">
      <c r="A180" s="2">
        <v>423</v>
      </c>
      <c r="B180" s="17" t="s">
        <v>145</v>
      </c>
      <c r="C180" s="17" t="s">
        <v>327</v>
      </c>
      <c r="D180" s="3" t="s">
        <v>119</v>
      </c>
      <c r="E180" s="3" t="s">
        <v>10</v>
      </c>
      <c r="F180" s="34">
        <v>800</v>
      </c>
      <c r="G180" s="33" t="s">
        <v>33</v>
      </c>
      <c r="H180" s="33"/>
      <c r="I180" s="62"/>
    </row>
    <row r="181" spans="1:9" ht="15.75">
      <c r="A181" s="2">
        <v>424</v>
      </c>
      <c r="B181" s="18" t="s">
        <v>132</v>
      </c>
      <c r="C181" s="18" t="s">
        <v>243</v>
      </c>
      <c r="D181" s="22" t="s">
        <v>204</v>
      </c>
      <c r="E181" s="3" t="s">
        <v>10</v>
      </c>
      <c r="F181" s="33">
        <v>800</v>
      </c>
      <c r="G181" s="33"/>
      <c r="H181" s="33"/>
      <c r="I181" s="61" t="s">
        <v>137</v>
      </c>
    </row>
    <row r="182" spans="1:9" ht="15.75">
      <c r="A182" s="2">
        <v>425</v>
      </c>
      <c r="B182" s="18" t="s">
        <v>47</v>
      </c>
      <c r="C182" s="18" t="s">
        <v>69</v>
      </c>
      <c r="D182" s="22" t="s">
        <v>53</v>
      </c>
      <c r="E182" s="3" t="s">
        <v>10</v>
      </c>
      <c r="F182" s="33" t="s">
        <v>68</v>
      </c>
      <c r="G182" s="33" t="s">
        <v>46</v>
      </c>
      <c r="H182" s="33" t="s">
        <v>244</v>
      </c>
      <c r="I182" s="62"/>
    </row>
    <row r="183" spans="1:9" ht="15.75">
      <c r="A183" s="2">
        <v>426</v>
      </c>
      <c r="B183" s="18" t="s">
        <v>34</v>
      </c>
      <c r="C183" s="18" t="s">
        <v>188</v>
      </c>
      <c r="D183" s="22" t="s">
        <v>125</v>
      </c>
      <c r="E183" s="3" t="s">
        <v>10</v>
      </c>
      <c r="F183" s="33" t="s">
        <v>33</v>
      </c>
      <c r="G183" s="33"/>
      <c r="H183" s="33"/>
      <c r="I183" s="62"/>
    </row>
    <row r="184" spans="1:9" ht="15.75">
      <c r="A184" s="2">
        <v>427</v>
      </c>
      <c r="B184" s="17" t="s">
        <v>315</v>
      </c>
      <c r="C184" s="17" t="s">
        <v>135</v>
      </c>
      <c r="D184" s="3" t="s">
        <v>125</v>
      </c>
      <c r="E184" s="3" t="s">
        <v>10</v>
      </c>
      <c r="F184" s="34" t="s">
        <v>70</v>
      </c>
      <c r="G184" s="33" t="s">
        <v>46</v>
      </c>
      <c r="H184" s="33" t="s">
        <v>244</v>
      </c>
      <c r="I184" s="33"/>
    </row>
    <row r="185" spans="1:9" ht="15.75">
      <c r="A185" s="2">
        <v>429</v>
      </c>
      <c r="B185" s="17" t="s">
        <v>315</v>
      </c>
      <c r="C185" s="17" t="s">
        <v>42</v>
      </c>
      <c r="D185" s="3" t="s">
        <v>23</v>
      </c>
      <c r="E185" s="3" t="s">
        <v>10</v>
      </c>
      <c r="F185" s="34">
        <v>100</v>
      </c>
      <c r="G185" s="33">
        <v>200</v>
      </c>
      <c r="H185" s="33" t="s">
        <v>314</v>
      </c>
      <c r="I185" s="62" t="s">
        <v>105</v>
      </c>
    </row>
    <row r="186" spans="1:9" ht="15.75">
      <c r="A186" s="2">
        <v>450</v>
      </c>
      <c r="B186" s="17" t="s">
        <v>336</v>
      </c>
      <c r="C186" s="17" t="s">
        <v>337</v>
      </c>
      <c r="D186" s="3"/>
      <c r="E186" s="3" t="s">
        <v>10</v>
      </c>
      <c r="F186" s="34"/>
      <c r="G186" s="33"/>
      <c r="H186" s="33"/>
      <c r="I186" s="62"/>
    </row>
    <row r="187" spans="1:9" ht="15.75">
      <c r="A187" s="2">
        <v>451</v>
      </c>
      <c r="B187" s="4"/>
      <c r="C187" s="4"/>
      <c r="D187" s="4"/>
      <c r="E187" s="3" t="s">
        <v>10</v>
      </c>
      <c r="F187" s="48"/>
      <c r="G187" s="77"/>
      <c r="H187" s="77"/>
      <c r="I187" s="77"/>
    </row>
    <row r="188" spans="1:9" ht="15.75">
      <c r="A188" s="2">
        <v>452</v>
      </c>
      <c r="B188" s="4"/>
      <c r="C188" s="4"/>
      <c r="D188" s="4"/>
      <c r="E188" s="3" t="s">
        <v>10</v>
      </c>
      <c r="F188" s="48"/>
      <c r="G188" s="73"/>
      <c r="H188" s="73"/>
      <c r="I188" s="73"/>
    </row>
    <row r="189" spans="1:9" ht="15.75">
      <c r="A189" s="2">
        <v>453</v>
      </c>
      <c r="B189" s="4"/>
      <c r="C189" s="4"/>
      <c r="D189" s="4"/>
      <c r="E189" s="3" t="s">
        <v>10</v>
      </c>
      <c r="F189" s="48"/>
      <c r="G189" s="73"/>
      <c r="H189" s="73"/>
      <c r="I189" s="73"/>
    </row>
    <row r="190" spans="1:9" ht="15.75">
      <c r="A190" s="2">
        <v>454</v>
      </c>
      <c r="B190" s="4"/>
      <c r="C190" s="4"/>
      <c r="D190" s="4"/>
      <c r="E190" s="3" t="s">
        <v>10</v>
      </c>
      <c r="F190" s="48"/>
      <c r="G190" s="73"/>
      <c r="H190" s="73"/>
      <c r="I190" s="73"/>
    </row>
    <row r="191" spans="1:9" ht="15.75">
      <c r="A191" s="2">
        <v>455</v>
      </c>
      <c r="B191" s="4"/>
      <c r="C191" s="4"/>
      <c r="D191" s="4"/>
      <c r="E191" s="3" t="s">
        <v>10</v>
      </c>
      <c r="F191" s="48"/>
      <c r="G191" s="73"/>
      <c r="H191" s="73"/>
      <c r="I191" s="73"/>
    </row>
    <row r="192" spans="1:9" ht="33.75" customHeight="1" thickBot="1">
      <c r="A192" s="90" t="s">
        <v>15</v>
      </c>
      <c r="B192" s="91"/>
      <c r="C192" s="84" t="s">
        <v>16</v>
      </c>
      <c r="D192" s="85"/>
      <c r="E192" s="86"/>
      <c r="F192" s="87" t="s">
        <v>17</v>
      </c>
      <c r="G192" s="88"/>
      <c r="H192" s="88"/>
      <c r="I192" s="89"/>
    </row>
    <row r="193" spans="1:11" ht="21.75" customHeight="1" thickBot="1">
      <c r="A193" s="92" t="s">
        <v>18</v>
      </c>
      <c r="B193" s="93"/>
      <c r="C193" s="93"/>
      <c r="D193" s="93"/>
      <c r="E193" s="93"/>
      <c r="F193" s="93"/>
      <c r="G193" s="93"/>
      <c r="H193" s="93"/>
      <c r="I193" s="94"/>
    </row>
    <row r="194" spans="1:11" ht="15.75">
      <c r="A194" s="14"/>
      <c r="B194" s="15" t="s">
        <v>316</v>
      </c>
      <c r="C194" s="16"/>
      <c r="D194" s="8"/>
      <c r="E194" s="8"/>
      <c r="F194" s="38"/>
      <c r="G194" s="30"/>
      <c r="H194" s="30"/>
      <c r="I194" s="30"/>
    </row>
    <row r="195" spans="1:11" ht="15.75">
      <c r="A195" s="14"/>
      <c r="B195" s="8"/>
      <c r="C195" s="8"/>
      <c r="D195" s="8"/>
      <c r="E195" s="41" t="s">
        <v>169</v>
      </c>
      <c r="F195" s="41" t="s">
        <v>168</v>
      </c>
      <c r="G195" s="83" t="s">
        <v>13</v>
      </c>
      <c r="H195" s="83"/>
      <c r="I195" s="30"/>
    </row>
    <row r="196" spans="1:11" ht="15.75">
      <c r="A196" s="14"/>
      <c r="B196" s="8"/>
      <c r="C196" s="8"/>
      <c r="D196" s="8" t="s">
        <v>11</v>
      </c>
      <c r="E196" s="41">
        <v>102</v>
      </c>
      <c r="F196" s="41">
        <v>99</v>
      </c>
      <c r="G196" s="45">
        <v>3</v>
      </c>
      <c r="H196" s="41"/>
      <c r="I196" s="30"/>
    </row>
    <row r="197" spans="1:11" ht="15.75">
      <c r="A197" s="14"/>
      <c r="B197" s="8"/>
      <c r="C197" s="26"/>
      <c r="D197" s="8" t="s">
        <v>12</v>
      </c>
      <c r="E197" s="41">
        <v>96</v>
      </c>
      <c r="F197" s="41">
        <v>95</v>
      </c>
      <c r="G197" s="45">
        <v>1</v>
      </c>
      <c r="H197" s="41"/>
      <c r="I197" s="30"/>
    </row>
    <row r="198" spans="1:11" ht="15.75">
      <c r="A198" s="14"/>
      <c r="B198" s="8"/>
      <c r="C198" s="8"/>
      <c r="D198" s="8"/>
      <c r="E198" s="25">
        <v>198</v>
      </c>
      <c r="F198" s="25">
        <v>194</v>
      </c>
      <c r="G198" s="42" t="s">
        <v>316</v>
      </c>
      <c r="H198" s="41"/>
      <c r="I198" s="30"/>
    </row>
    <row r="199" spans="1:11" ht="15.75">
      <c r="A199" s="14"/>
      <c r="B199" s="43" t="s">
        <v>335</v>
      </c>
      <c r="C199" s="8"/>
      <c r="D199" s="8"/>
      <c r="E199" s="8"/>
      <c r="F199" s="38"/>
      <c r="G199" s="30"/>
      <c r="H199" s="30"/>
      <c r="I199" s="30"/>
    </row>
    <row r="200" spans="1:11" ht="15.75">
      <c r="A200" s="14"/>
      <c r="B200" s="8"/>
      <c r="C200" s="8"/>
      <c r="D200" s="8"/>
      <c r="E200" s="8"/>
      <c r="F200" s="38"/>
      <c r="G200" s="30"/>
      <c r="H200" s="30"/>
      <c r="I200" s="30"/>
    </row>
    <row r="201" spans="1:11" ht="15.75">
      <c r="A201" s="14"/>
      <c r="B201" s="8"/>
      <c r="C201" s="8"/>
      <c r="D201" s="8"/>
      <c r="E201" s="8"/>
      <c r="F201" s="38" t="s">
        <v>14</v>
      </c>
      <c r="G201" s="30"/>
      <c r="H201" s="30"/>
      <c r="I201" s="30"/>
    </row>
    <row r="202" spans="1:11" ht="15.75">
      <c r="A202" s="14"/>
      <c r="B202" s="8"/>
      <c r="C202" s="8"/>
      <c r="D202" s="8"/>
      <c r="E202" s="8"/>
      <c r="F202" s="38"/>
      <c r="G202" s="30"/>
      <c r="H202" s="30"/>
      <c r="I202" s="30"/>
    </row>
    <row r="203" spans="1:11" ht="15.75">
      <c r="A203" s="14"/>
      <c r="B203" s="8"/>
      <c r="C203" s="8"/>
      <c r="D203" s="8"/>
      <c r="E203" s="8"/>
      <c r="F203" s="38"/>
      <c r="G203" s="30"/>
      <c r="H203" s="30"/>
      <c r="I203" s="30"/>
    </row>
    <row r="204" spans="1:11" ht="15.75">
      <c r="A204" s="14"/>
      <c r="B204" s="8"/>
      <c r="C204" s="8"/>
      <c r="D204" s="8"/>
      <c r="E204" s="8"/>
      <c r="F204" s="38"/>
      <c r="G204" s="30"/>
      <c r="H204" s="30"/>
      <c r="I204" s="30"/>
    </row>
    <row r="205" spans="1:11" ht="15.75">
      <c r="A205" s="14"/>
      <c r="B205" s="11"/>
      <c r="C205" s="11"/>
      <c r="D205" s="12"/>
      <c r="E205" s="7"/>
      <c r="F205" s="39"/>
      <c r="G205" s="10"/>
      <c r="H205" s="10"/>
      <c r="I205" s="10"/>
    </row>
    <row r="206" spans="1:11" ht="15.75">
      <c r="A206" s="14"/>
      <c r="B206" s="5"/>
      <c r="C206" s="5"/>
      <c r="D206" s="6"/>
      <c r="E206" s="7"/>
      <c r="F206" s="39"/>
      <c r="G206" s="10"/>
      <c r="H206" s="10"/>
      <c r="I206" s="10"/>
      <c r="J206" s="8"/>
      <c r="K206" s="8"/>
    </row>
    <row r="207" spans="1:11" ht="15.75">
      <c r="A207" s="14"/>
      <c r="B207" s="11"/>
      <c r="C207" s="11"/>
      <c r="D207" s="12"/>
      <c r="E207" s="7"/>
      <c r="F207" s="39"/>
      <c r="G207" s="10"/>
      <c r="H207" s="10"/>
      <c r="I207" s="10"/>
      <c r="J207" s="8"/>
      <c r="K207" s="8"/>
    </row>
    <row r="208" spans="1:11" ht="15.75">
      <c r="A208" s="14"/>
      <c r="B208" s="5"/>
      <c r="C208" s="5"/>
      <c r="D208" s="6"/>
      <c r="E208" s="13"/>
      <c r="F208" s="39"/>
      <c r="G208" s="10"/>
      <c r="H208" s="10"/>
      <c r="I208" s="10"/>
      <c r="J208" s="8"/>
      <c r="K208" s="8"/>
    </row>
    <row r="209" spans="1:11" ht="15.75">
      <c r="A209" s="14"/>
      <c r="B209" s="5"/>
      <c r="C209" s="5"/>
      <c r="D209" s="6"/>
      <c r="E209" s="13"/>
      <c r="F209" s="39"/>
      <c r="G209" s="10"/>
      <c r="H209" s="10"/>
      <c r="I209" s="10"/>
      <c r="J209" s="8"/>
      <c r="K209" s="8"/>
    </row>
    <row r="210" spans="1:11" ht="15.75">
      <c r="A210" s="14"/>
      <c r="B210" s="8"/>
      <c r="C210" s="5"/>
      <c r="D210" s="6"/>
      <c r="E210" s="7"/>
      <c r="F210" s="39"/>
      <c r="G210" s="10"/>
      <c r="H210" s="10"/>
      <c r="I210" s="10"/>
      <c r="J210" s="8"/>
      <c r="K210" s="8"/>
    </row>
    <row r="211" spans="1:11" ht="15.75">
      <c r="A211" s="14"/>
      <c r="B211" s="5"/>
      <c r="C211" s="5"/>
      <c r="D211" s="6"/>
      <c r="E211" s="7"/>
      <c r="F211" s="39"/>
      <c r="G211" s="10"/>
      <c r="H211" s="10"/>
      <c r="I211" s="10"/>
      <c r="J211" s="8"/>
      <c r="K211" s="8"/>
    </row>
    <row r="212" spans="1:11" ht="15.75">
      <c r="A212" s="14"/>
      <c r="B212" s="8"/>
      <c r="C212" s="8"/>
      <c r="D212" s="8"/>
      <c r="E212" s="8"/>
      <c r="F212" s="38"/>
      <c r="G212" s="30"/>
      <c r="H212" s="30"/>
      <c r="I212" s="30"/>
      <c r="J212" s="8"/>
      <c r="K212" s="8"/>
    </row>
    <row r="213" spans="1:11" ht="15.75">
      <c r="A213" s="14"/>
      <c r="B213" s="8"/>
      <c r="C213" s="8"/>
      <c r="D213" s="8"/>
      <c r="E213" s="8"/>
      <c r="F213" s="38"/>
      <c r="G213" s="30"/>
      <c r="H213" s="30"/>
      <c r="I213" s="30"/>
      <c r="J213" s="8"/>
      <c r="K213" s="8"/>
    </row>
    <row r="214" spans="1:11" ht="15.75">
      <c r="A214" s="14"/>
      <c r="B214" s="8"/>
      <c r="C214" s="8"/>
      <c r="D214" s="8"/>
      <c r="E214" s="8"/>
      <c r="F214" s="38"/>
      <c r="G214" s="30"/>
      <c r="H214" s="30"/>
      <c r="I214" s="30"/>
      <c r="J214" s="8"/>
      <c r="K214" s="8"/>
    </row>
    <row r="215" spans="1:11" ht="15.75">
      <c r="A215" s="14"/>
      <c r="B215" s="8"/>
      <c r="C215" s="8"/>
      <c r="D215" s="8"/>
      <c r="E215" s="8"/>
      <c r="F215" s="38"/>
      <c r="G215" s="30"/>
      <c r="H215" s="30"/>
      <c r="I215" s="30"/>
      <c r="J215" s="8"/>
      <c r="K215" s="8"/>
    </row>
    <row r="216" spans="1:11" ht="15.75">
      <c r="A216" s="14"/>
      <c r="B216" s="8"/>
      <c r="C216" s="8"/>
      <c r="D216" s="8"/>
      <c r="E216" s="8"/>
      <c r="F216" s="38"/>
      <c r="G216" s="30"/>
      <c r="H216" s="30"/>
      <c r="I216" s="30"/>
      <c r="J216" s="8"/>
      <c r="K216" s="8"/>
    </row>
    <row r="217" spans="1:11" ht="15.75">
      <c r="A217" s="14"/>
      <c r="B217" s="8"/>
      <c r="C217" s="8"/>
      <c r="D217" s="8"/>
      <c r="E217" s="8"/>
      <c r="F217" s="38"/>
      <c r="G217" s="30"/>
      <c r="H217" s="30"/>
      <c r="I217" s="30"/>
      <c r="J217" s="8"/>
      <c r="K217" s="8"/>
    </row>
    <row r="218" spans="1:11" ht="15.75">
      <c r="A218" s="14"/>
      <c r="B218" s="8"/>
      <c r="C218" s="8"/>
      <c r="D218" s="8"/>
      <c r="E218" s="8"/>
      <c r="F218" s="38"/>
      <c r="G218" s="30"/>
      <c r="H218" s="30"/>
      <c r="I218" s="30"/>
      <c r="J218" s="8"/>
      <c r="K218" s="8"/>
    </row>
    <row r="219" spans="1:11" ht="15.75">
      <c r="A219" s="14"/>
      <c r="B219" s="8"/>
      <c r="C219" s="8"/>
      <c r="D219" s="8"/>
      <c r="E219" s="8"/>
      <c r="F219" s="38"/>
      <c r="G219" s="30"/>
      <c r="H219" s="30"/>
      <c r="I219" s="30"/>
      <c r="J219" s="8"/>
      <c r="K219" s="8"/>
    </row>
    <row r="220" spans="1:11" ht="15.75">
      <c r="A220" s="14"/>
      <c r="B220" s="8"/>
      <c r="C220" s="8"/>
      <c r="D220" s="8"/>
      <c r="E220" s="8"/>
      <c r="F220" s="38"/>
      <c r="G220" s="30"/>
      <c r="H220" s="30"/>
      <c r="I220" s="30"/>
      <c r="J220" s="8"/>
      <c r="K220" s="8"/>
    </row>
    <row r="221" spans="1:11" ht="15.75">
      <c r="A221" s="14"/>
      <c r="B221" s="8"/>
      <c r="C221" s="8"/>
      <c r="D221" s="8"/>
      <c r="E221" s="8"/>
      <c r="F221" s="38"/>
      <c r="G221" s="30"/>
      <c r="H221" s="30"/>
      <c r="I221" s="30"/>
    </row>
    <row r="222" spans="1:11" ht="15.75">
      <c r="A222" s="14"/>
      <c r="B222" s="8"/>
      <c r="C222" s="8"/>
      <c r="D222" s="8"/>
      <c r="E222" s="8"/>
      <c r="F222" s="38"/>
      <c r="G222" s="30"/>
      <c r="H222" s="30"/>
      <c r="I222" s="30"/>
    </row>
    <row r="223" spans="1:11" ht="15.75">
      <c r="A223" s="14"/>
      <c r="B223" s="8"/>
      <c r="C223" s="8"/>
      <c r="D223" s="8"/>
      <c r="E223" s="8"/>
      <c r="F223" s="38"/>
      <c r="G223" s="30"/>
      <c r="H223" s="30"/>
      <c r="I223" s="30"/>
    </row>
    <row r="224" spans="1:11" ht="15.75">
      <c r="A224" s="14"/>
      <c r="B224" s="8"/>
      <c r="C224" s="8"/>
      <c r="D224" s="8"/>
      <c r="E224" s="8"/>
      <c r="F224" s="38"/>
      <c r="G224" s="30"/>
      <c r="H224" s="30"/>
      <c r="I224" s="30"/>
    </row>
    <row r="225" spans="1:9" ht="15.75">
      <c r="A225" s="14"/>
      <c r="B225" s="8"/>
      <c r="C225" s="8"/>
      <c r="D225" s="8"/>
      <c r="E225" s="8"/>
      <c r="F225" s="38"/>
      <c r="G225" s="30"/>
      <c r="H225" s="30"/>
      <c r="I225" s="30"/>
    </row>
    <row r="226" spans="1:9" ht="15.75">
      <c r="A226" s="14"/>
      <c r="B226" s="8"/>
      <c r="C226" s="8"/>
      <c r="D226" s="8"/>
      <c r="E226" s="8"/>
      <c r="F226" s="38"/>
      <c r="G226" s="30"/>
      <c r="H226" s="30"/>
      <c r="I226" s="30"/>
    </row>
    <row r="227" spans="1:9" ht="15.75">
      <c r="A227" s="14"/>
      <c r="B227" s="8"/>
      <c r="C227" s="8"/>
      <c r="D227" s="8"/>
      <c r="E227" s="8"/>
      <c r="F227" s="38"/>
      <c r="G227" s="30"/>
      <c r="H227" s="30"/>
      <c r="I227" s="30"/>
    </row>
    <row r="228" spans="1:9" ht="15.75">
      <c r="A228" s="14"/>
      <c r="B228" s="8"/>
      <c r="C228" s="8"/>
      <c r="D228" s="8"/>
      <c r="E228" s="8"/>
      <c r="F228" s="38"/>
      <c r="G228" s="30"/>
      <c r="H228" s="30"/>
      <c r="I228" s="30"/>
    </row>
    <row r="229" spans="1:9" ht="15.75">
      <c r="A229" s="14"/>
      <c r="B229" s="8"/>
      <c r="C229" s="8"/>
      <c r="D229" s="8"/>
      <c r="E229" s="8"/>
      <c r="F229" s="38"/>
      <c r="G229" s="30"/>
      <c r="H229" s="30"/>
      <c r="I229" s="30"/>
    </row>
    <row r="230" spans="1:9" ht="15.75">
      <c r="A230" s="14"/>
      <c r="B230" s="8"/>
      <c r="C230" s="8"/>
      <c r="D230" s="8"/>
      <c r="E230" s="8"/>
      <c r="F230" s="38"/>
      <c r="G230" s="30"/>
      <c r="H230" s="30"/>
      <c r="I230" s="30"/>
    </row>
    <row r="231" spans="1:9" ht="15.75">
      <c r="A231" s="14"/>
      <c r="B231" s="8"/>
      <c r="C231" s="8"/>
      <c r="D231" s="8"/>
      <c r="E231" s="8"/>
      <c r="F231" s="38"/>
      <c r="G231" s="30"/>
      <c r="H231" s="30"/>
      <c r="I231" s="30"/>
    </row>
    <row r="232" spans="1:9" ht="15.75">
      <c r="A232" s="14"/>
      <c r="B232" s="8"/>
      <c r="C232" s="8"/>
      <c r="D232" s="8"/>
      <c r="E232" s="8"/>
      <c r="F232" s="38"/>
      <c r="G232" s="30"/>
      <c r="H232" s="30"/>
      <c r="I232" s="30"/>
    </row>
    <row r="233" spans="1:9" ht="15.75">
      <c r="A233" s="14"/>
      <c r="B233" s="8"/>
      <c r="C233" s="8"/>
      <c r="D233" s="8"/>
      <c r="E233" s="8"/>
      <c r="F233" s="38"/>
      <c r="G233" s="30"/>
      <c r="H233" s="30"/>
      <c r="I233" s="30"/>
    </row>
    <row r="234" spans="1:9" ht="15.75">
      <c r="A234" s="14"/>
      <c r="B234" s="8"/>
      <c r="C234" s="8"/>
      <c r="D234" s="8"/>
      <c r="E234" s="8"/>
      <c r="F234" s="38"/>
      <c r="G234" s="30"/>
      <c r="H234" s="30"/>
      <c r="I234" s="30"/>
    </row>
    <row r="235" spans="1:9" ht="15.75">
      <c r="A235" s="14"/>
      <c r="B235" s="8"/>
      <c r="C235" s="8"/>
      <c r="D235" s="8"/>
      <c r="E235" s="8"/>
      <c r="F235" s="38"/>
      <c r="G235" s="30"/>
      <c r="H235" s="30"/>
      <c r="I235" s="30"/>
    </row>
    <row r="236" spans="1:9" ht="15.75">
      <c r="A236" s="14"/>
      <c r="B236" s="8"/>
      <c r="C236" s="8"/>
      <c r="D236" s="8"/>
      <c r="E236" s="8"/>
      <c r="F236" s="38"/>
      <c r="G236" s="30"/>
      <c r="H236" s="30"/>
      <c r="I236" s="30"/>
    </row>
    <row r="237" spans="1:9" ht="15.75">
      <c r="A237" s="14"/>
      <c r="B237" s="8"/>
      <c r="C237" s="8"/>
      <c r="D237" s="8"/>
      <c r="E237" s="8"/>
      <c r="F237" s="38"/>
      <c r="G237" s="30"/>
      <c r="H237" s="30"/>
      <c r="I237" s="30"/>
    </row>
    <row r="238" spans="1:9" ht="15.75">
      <c r="A238" s="14"/>
      <c r="B238" s="8"/>
      <c r="C238" s="8"/>
      <c r="D238" s="8"/>
      <c r="E238" s="8"/>
      <c r="F238" s="38"/>
      <c r="G238" s="30"/>
      <c r="H238" s="30"/>
      <c r="I238" s="30"/>
    </row>
    <row r="239" spans="1:9" ht="15.75">
      <c r="A239" s="14"/>
      <c r="B239" s="8"/>
      <c r="C239" s="8"/>
      <c r="D239" s="8"/>
      <c r="E239" s="8"/>
      <c r="F239" s="38"/>
      <c r="G239" s="30"/>
      <c r="H239" s="30"/>
      <c r="I239" s="30"/>
    </row>
    <row r="240" spans="1:9" ht="15.75">
      <c r="A240" s="14"/>
      <c r="B240" s="8"/>
      <c r="C240" s="8"/>
      <c r="D240" s="8"/>
      <c r="E240" s="8"/>
      <c r="F240" s="38"/>
      <c r="G240" s="30"/>
      <c r="H240" s="30"/>
      <c r="I240" s="30"/>
    </row>
    <row r="241" spans="1:9" ht="15.75">
      <c r="A241" s="14"/>
      <c r="B241" s="8"/>
      <c r="C241" s="8"/>
      <c r="D241" s="8"/>
      <c r="E241" s="8"/>
      <c r="F241" s="38"/>
      <c r="G241" s="30"/>
      <c r="H241" s="30"/>
      <c r="I241" s="30"/>
    </row>
    <row r="242" spans="1:9" ht="15.75">
      <c r="A242" s="14"/>
      <c r="B242" s="8"/>
      <c r="C242" s="8"/>
      <c r="D242" s="8"/>
      <c r="E242" s="8"/>
      <c r="F242" s="38"/>
      <c r="G242" s="30"/>
      <c r="H242" s="30"/>
      <c r="I242" s="30"/>
    </row>
    <row r="243" spans="1:9" ht="15.75">
      <c r="A243" s="14"/>
      <c r="B243" s="8"/>
      <c r="C243" s="8"/>
      <c r="D243" s="8"/>
      <c r="E243" s="8"/>
      <c r="F243" s="38"/>
      <c r="G243" s="30"/>
      <c r="H243" s="30"/>
      <c r="I243" s="30"/>
    </row>
    <row r="244" spans="1:9" ht="15.75">
      <c r="A244" s="14"/>
      <c r="B244" s="8"/>
      <c r="C244" s="8"/>
      <c r="D244" s="8"/>
      <c r="E244" s="8"/>
      <c r="F244" s="38"/>
      <c r="G244" s="30"/>
      <c r="H244" s="30"/>
      <c r="I244" s="30"/>
    </row>
    <row r="245" spans="1:9" ht="15">
      <c r="B245" s="5"/>
      <c r="C245" s="5"/>
      <c r="D245" s="6"/>
      <c r="E245" s="7"/>
      <c r="F245" s="38"/>
      <c r="G245" s="30"/>
      <c r="H245" s="30"/>
      <c r="I245" s="30"/>
    </row>
  </sheetData>
  <sortState ref="B158:I187">
    <sortCondition ref="C162:C191"/>
  </sortState>
  <mergeCells count="6">
    <mergeCell ref="A1:I1"/>
    <mergeCell ref="G195:H195"/>
    <mergeCell ref="C192:E192"/>
    <mergeCell ref="F192:I192"/>
    <mergeCell ref="A192:B192"/>
    <mergeCell ref="A193:I193"/>
  </mergeCells>
  <dataValidations count="1">
    <dataValidation type="list" allowBlank="1" showInputMessage="1" showErrorMessage="1" sqref="E186:E191 E128:E149 VIC983085:VIC983284 UOK983085:UOK983284 UEO983085:UEO983284 TUS983085:TUS983284 TKW983085:TKW983284 TBA983085:TBA983284 SRE983085:SRE983284 SHI983085:SHI983284 RXM983085:RXM983284 RNQ983085:RNQ983284 RDU983085:RDU983284 QTY983085:QTY983284 QKC983085:QKC983284 QAG983085:QAG983284 PQK983085:PQK983284 PGO983085:PGO983284 OWS983085:OWS983284 OMW983085:OMW983284 ODA983085:ODA983284 NTE983085:NTE983284 NJI983085:NJI983284 MZM983085:MZM983284 MPQ983085:MPQ983284 MFU983085:MFU983284 LVY983085:LVY983284 LMC983085:LMC983284 LCG983085:LCG983284 KSK983085:KSK983284 KIO983085:KIO983284 JYS983085:JYS983284 JOW983085:JOW983284 JFA983085:JFA983284 IVE983085:IVE983284 ILI983085:ILI983284 IBM983085:IBM983284 HRQ983085:HRQ983284 HHU983085:HHU983284 GXY983085:GXY983284 GOC983085:GOC983284 GEG983085:GEG983284 FUK983085:FUK983284 FKO983085:FKO983284 FAS983085:FAS983284 EQW983085:EQW983284 EHA983085:EHA983284 DXE983085:DXE983284 DNI983085:DNI983284 DDM983085:DDM983284 CTQ983085:CTQ983284 CJU983085:CJU983284 BZY983085:BZY983284 BQC983085:BQC983284 BGG983085:BGG983284 AWK983085:AWK983284 AMO983085:AMO983284 ACS983085:ACS983284 SW983085:SW983284 JA983085:JA983284 E983085:E983284 WVM917549:WVM917748 WLQ917549:WLQ917748 WBU917549:WBU917748 VRY917549:VRY917748 VIC917549:VIC917748 UYG917549:UYG917748 UOK917549:UOK917748 UEO917549:UEO917748 TUS917549:TUS917748 TKW917549:TKW917748 TBA917549:TBA917748 SRE917549:SRE917748 SHI917549:SHI917748 RXM917549:RXM917748 RNQ917549:RNQ917748 RDU917549:RDU917748 QTY917549:QTY917748 QKC917549:QKC917748 QAG917549:QAG917748 PQK917549:PQK917748 PGO917549:PGO917748 OWS917549:OWS917748 OMW917549:OMW917748 ODA917549:ODA917748 NTE917549:NTE917748 NJI917549:NJI917748 MZM917549:MZM917748 MPQ917549:MPQ917748 MFU917549:MFU917748 LVY917549:LVY917748 LMC917549:LMC917748 LCG917549:LCG917748 KSK917549:KSK917748 KIO917549:KIO917748 JYS917549:JYS917748 JOW917549:JOW917748 JFA917549:JFA917748 IVE917549:IVE917748 ILI917549:ILI917748 IBM917549:IBM917748 HRQ917549:HRQ917748 HHU917549:HHU917748 GXY917549:GXY917748 GOC917549:GOC917748 GEG917549:GEG917748 FUK917549:FUK917748 FKO917549:FKO917748 FAS917549:FAS917748 EQW917549:EQW917748 EHA917549:EHA917748 DXE917549:DXE917748 DNI917549:DNI917748 DDM917549:DDM917748 CTQ917549:CTQ917748 CJU917549:CJU917748 BZY917549:BZY917748 BQC917549:BQC917748 BGG917549:BGG917748 AWK917549:AWK917748 AMO917549:AMO917748 ACS917549:ACS917748 SW917549:SW917748 JA917549:JA917748 E917549:E917748 WVM852013:WVM852212 WLQ852013:WLQ852212 WBU852013:WBU852212 VRY852013:VRY852212 VIC852013:VIC852212 UYG852013:UYG852212 UOK852013:UOK852212 UEO852013:UEO852212 TUS852013:TUS852212 TKW852013:TKW852212 TBA852013:TBA852212 SRE852013:SRE852212 SHI852013:SHI852212 RXM852013:RXM852212 RNQ852013:RNQ852212 RDU852013:RDU852212 QTY852013:QTY852212 QKC852013:QKC852212 QAG852013:QAG852212 PQK852013:PQK852212 PGO852013:PGO852212 OWS852013:OWS852212 OMW852013:OMW852212 ODA852013:ODA852212 NTE852013:NTE852212 NJI852013:NJI852212 MZM852013:MZM852212 MPQ852013:MPQ852212 MFU852013:MFU852212 LVY852013:LVY852212 LMC852013:LMC852212 LCG852013:LCG852212 KSK852013:KSK852212 KIO852013:KIO852212 JYS852013:JYS852212 JOW852013:JOW852212 JFA852013:JFA852212 IVE852013:IVE852212 ILI852013:ILI852212 IBM852013:IBM852212 HRQ852013:HRQ852212 HHU852013:HHU852212 GXY852013:GXY852212 GOC852013:GOC852212 GEG852013:GEG852212 FUK852013:FUK852212 FKO852013:FKO852212 FAS852013:FAS852212 EQW852013:EQW852212 EHA852013:EHA852212 DXE852013:DXE852212 DNI852013:DNI852212 DDM852013:DDM852212 CTQ852013:CTQ852212 CJU852013:CJU852212 BZY852013:BZY852212 BQC852013:BQC852212 BGG852013:BGG852212 AWK852013:AWK852212 AMO852013:AMO852212 ACS852013:ACS852212 SW852013:SW852212 JA852013:JA852212 E852013:E852212 WVM786477:WVM786676 WLQ786477:WLQ786676 WBU786477:WBU786676 VRY786477:VRY786676 VIC786477:VIC786676 UYG786477:UYG786676 UOK786477:UOK786676 UEO786477:UEO786676 TUS786477:TUS786676 TKW786477:TKW786676 TBA786477:TBA786676 SRE786477:SRE786676 SHI786477:SHI786676 RXM786477:RXM786676 RNQ786477:RNQ786676 RDU786477:RDU786676 QTY786477:QTY786676 QKC786477:QKC786676 QAG786477:QAG786676 PQK786477:PQK786676 PGO786477:PGO786676 OWS786477:OWS786676 OMW786477:OMW786676 ODA786477:ODA786676 NTE786477:NTE786676 NJI786477:NJI786676 MZM786477:MZM786676 MPQ786477:MPQ786676 MFU786477:MFU786676 LVY786477:LVY786676 LMC786477:LMC786676 LCG786477:LCG786676 KSK786477:KSK786676 KIO786477:KIO786676 JYS786477:JYS786676 JOW786477:JOW786676 JFA786477:JFA786676 IVE786477:IVE786676 ILI786477:ILI786676 IBM786477:IBM786676 HRQ786477:HRQ786676 HHU786477:HHU786676 GXY786477:GXY786676 GOC786477:GOC786676 GEG786477:GEG786676 FUK786477:FUK786676 FKO786477:FKO786676 FAS786477:FAS786676 EQW786477:EQW786676 EHA786477:EHA786676 DXE786477:DXE786676 DNI786477:DNI786676 DDM786477:DDM786676 CTQ786477:CTQ786676 CJU786477:CJU786676 BZY786477:BZY786676 BQC786477:BQC786676 BGG786477:BGG786676 AWK786477:AWK786676 AMO786477:AMO786676 ACS786477:ACS786676 SW786477:SW786676 JA786477:JA786676 E786477:E786676 WVM720941:WVM721140 WLQ720941:WLQ721140 WBU720941:WBU721140 VRY720941:VRY721140 VIC720941:VIC721140 UYG720941:UYG721140 UOK720941:UOK721140 UEO720941:UEO721140 TUS720941:TUS721140 TKW720941:TKW721140 TBA720941:TBA721140 SRE720941:SRE721140 SHI720941:SHI721140 RXM720941:RXM721140 RNQ720941:RNQ721140 RDU720941:RDU721140 QTY720941:QTY721140 QKC720941:QKC721140 QAG720941:QAG721140 PQK720941:PQK721140 PGO720941:PGO721140 OWS720941:OWS721140 OMW720941:OMW721140 ODA720941:ODA721140 NTE720941:NTE721140 NJI720941:NJI721140 MZM720941:MZM721140 MPQ720941:MPQ721140 MFU720941:MFU721140 LVY720941:LVY721140 LMC720941:LMC721140 LCG720941:LCG721140 KSK720941:KSK721140 KIO720941:KIO721140 JYS720941:JYS721140 JOW720941:JOW721140 JFA720941:JFA721140 IVE720941:IVE721140 ILI720941:ILI721140 IBM720941:IBM721140 HRQ720941:HRQ721140 HHU720941:HHU721140 GXY720941:GXY721140 GOC720941:GOC721140 GEG720941:GEG721140 FUK720941:FUK721140 FKO720941:FKO721140 FAS720941:FAS721140 EQW720941:EQW721140 EHA720941:EHA721140 DXE720941:DXE721140 DNI720941:DNI721140 DDM720941:DDM721140 CTQ720941:CTQ721140 CJU720941:CJU721140 BZY720941:BZY721140 BQC720941:BQC721140 BGG720941:BGG721140 AWK720941:AWK721140 AMO720941:AMO721140 ACS720941:ACS721140 SW720941:SW721140 JA720941:JA721140 E720941:E721140 WVM655405:WVM655604 WLQ655405:WLQ655604 WBU655405:WBU655604 VRY655405:VRY655604 VIC655405:VIC655604 UYG655405:UYG655604 UOK655405:UOK655604 UEO655405:UEO655604 TUS655405:TUS655604 TKW655405:TKW655604 TBA655405:TBA655604 SRE655405:SRE655604 SHI655405:SHI655604 RXM655405:RXM655604 RNQ655405:RNQ655604 RDU655405:RDU655604 QTY655405:QTY655604 QKC655405:QKC655604 QAG655405:QAG655604 PQK655405:PQK655604 PGO655405:PGO655604 OWS655405:OWS655604 OMW655405:OMW655604 ODA655405:ODA655604 NTE655405:NTE655604 NJI655405:NJI655604 MZM655405:MZM655604 MPQ655405:MPQ655604 MFU655405:MFU655604 LVY655405:LVY655604 LMC655405:LMC655604 LCG655405:LCG655604 KSK655405:KSK655604 KIO655405:KIO655604 JYS655405:JYS655604 JOW655405:JOW655604 JFA655405:JFA655604 IVE655405:IVE655604 ILI655405:ILI655604 IBM655405:IBM655604 HRQ655405:HRQ655604 HHU655405:HHU655604 GXY655405:GXY655604 GOC655405:GOC655604 GEG655405:GEG655604 FUK655405:FUK655604 FKO655405:FKO655604 FAS655405:FAS655604 EQW655405:EQW655604 EHA655405:EHA655604 DXE655405:DXE655604 DNI655405:DNI655604 DDM655405:DDM655604 CTQ655405:CTQ655604 CJU655405:CJU655604 BZY655405:BZY655604 BQC655405:BQC655604 BGG655405:BGG655604 AWK655405:AWK655604 AMO655405:AMO655604 ACS655405:ACS655604 SW655405:SW655604 JA655405:JA655604 E655405:E655604 WVM589869:WVM590068 WLQ589869:WLQ590068 WBU589869:WBU590068 VRY589869:VRY590068 VIC589869:VIC590068 UYG589869:UYG590068 UOK589869:UOK590068 UEO589869:UEO590068 TUS589869:TUS590068 TKW589869:TKW590068 TBA589869:TBA590068 SRE589869:SRE590068 SHI589869:SHI590068 RXM589869:RXM590068 RNQ589869:RNQ590068 RDU589869:RDU590068 QTY589869:QTY590068 QKC589869:QKC590068 QAG589869:QAG590068 PQK589869:PQK590068 PGO589869:PGO590068 OWS589869:OWS590068 OMW589869:OMW590068 ODA589869:ODA590068 NTE589869:NTE590068 NJI589869:NJI590068 MZM589869:MZM590068 MPQ589869:MPQ590068 MFU589869:MFU590068 LVY589869:LVY590068 LMC589869:LMC590068 LCG589869:LCG590068 KSK589869:KSK590068 KIO589869:KIO590068 JYS589869:JYS590068 JOW589869:JOW590068 JFA589869:JFA590068 IVE589869:IVE590068 ILI589869:ILI590068 IBM589869:IBM590068 HRQ589869:HRQ590068 HHU589869:HHU590068 GXY589869:GXY590068 GOC589869:GOC590068 GEG589869:GEG590068 FUK589869:FUK590068 FKO589869:FKO590068 FAS589869:FAS590068 EQW589869:EQW590068 EHA589869:EHA590068 DXE589869:DXE590068 DNI589869:DNI590068 DDM589869:DDM590068 CTQ589869:CTQ590068 CJU589869:CJU590068 BZY589869:BZY590068 BQC589869:BQC590068 BGG589869:BGG590068 AWK589869:AWK590068 AMO589869:AMO590068 ACS589869:ACS590068 SW589869:SW590068 JA589869:JA590068 E589869:E590068 WVM524333:WVM524532 WLQ524333:WLQ524532 WBU524333:WBU524532 VRY524333:VRY524532 VIC524333:VIC524532 UYG524333:UYG524532 UOK524333:UOK524532 UEO524333:UEO524532 TUS524333:TUS524532 TKW524333:TKW524532 TBA524333:TBA524532 SRE524333:SRE524532 SHI524333:SHI524532 RXM524333:RXM524532 RNQ524333:RNQ524532 RDU524333:RDU524532 QTY524333:QTY524532 QKC524333:QKC524532 QAG524333:QAG524532 PQK524333:PQK524532 PGO524333:PGO524532 OWS524333:OWS524532 OMW524333:OMW524532 ODA524333:ODA524532 NTE524333:NTE524532 NJI524333:NJI524532 MZM524333:MZM524532 MPQ524333:MPQ524532 MFU524333:MFU524532 LVY524333:LVY524532 LMC524333:LMC524532 LCG524333:LCG524532 KSK524333:KSK524532 KIO524333:KIO524532 JYS524333:JYS524532 JOW524333:JOW524532 JFA524333:JFA524532 IVE524333:IVE524532 ILI524333:ILI524532 IBM524333:IBM524532 HRQ524333:HRQ524532 HHU524333:HHU524532 GXY524333:GXY524532 GOC524333:GOC524532 GEG524333:GEG524532 FUK524333:FUK524532 FKO524333:FKO524532 FAS524333:FAS524532 EQW524333:EQW524532 EHA524333:EHA524532 DXE524333:DXE524532 DNI524333:DNI524532 DDM524333:DDM524532 CTQ524333:CTQ524532 CJU524333:CJU524532 BZY524333:BZY524532 BQC524333:BQC524532 BGG524333:BGG524532 AWK524333:AWK524532 AMO524333:AMO524532 ACS524333:ACS524532 SW524333:SW524532 JA524333:JA524532 E524333:E524532 WVM458797:WVM458996 WLQ458797:WLQ458996 WBU458797:WBU458996 VRY458797:VRY458996 VIC458797:VIC458996 UYG458797:UYG458996 UOK458797:UOK458996 UEO458797:UEO458996 TUS458797:TUS458996 TKW458797:TKW458996 TBA458797:TBA458996 SRE458797:SRE458996 SHI458797:SHI458996 RXM458797:RXM458996 RNQ458797:RNQ458996 RDU458797:RDU458996 QTY458797:QTY458996 QKC458797:QKC458996 QAG458797:QAG458996 PQK458797:PQK458996 PGO458797:PGO458996 OWS458797:OWS458996 OMW458797:OMW458996 ODA458797:ODA458996 NTE458797:NTE458996 NJI458797:NJI458996 MZM458797:MZM458996 MPQ458797:MPQ458996 MFU458797:MFU458996 LVY458797:LVY458996 LMC458797:LMC458996 LCG458797:LCG458996 KSK458797:KSK458996 KIO458797:KIO458996 JYS458797:JYS458996 JOW458797:JOW458996 JFA458797:JFA458996 IVE458797:IVE458996 ILI458797:ILI458996 IBM458797:IBM458996 HRQ458797:HRQ458996 HHU458797:HHU458996 GXY458797:GXY458996 GOC458797:GOC458996 GEG458797:GEG458996 FUK458797:FUK458996 FKO458797:FKO458996 FAS458797:FAS458996 EQW458797:EQW458996 EHA458797:EHA458996 DXE458797:DXE458996 DNI458797:DNI458996 DDM458797:DDM458996 CTQ458797:CTQ458996 CJU458797:CJU458996 BZY458797:BZY458996 BQC458797:BQC458996 BGG458797:BGG458996 AWK458797:AWK458996 AMO458797:AMO458996 ACS458797:ACS458996 SW458797:SW458996 JA458797:JA458996 E458797:E458996 WVM393261:WVM393460 WLQ393261:WLQ393460 WBU393261:WBU393460 VRY393261:VRY393460 VIC393261:VIC393460 UYG393261:UYG393460 UOK393261:UOK393460 UEO393261:UEO393460 TUS393261:TUS393460 TKW393261:TKW393460 TBA393261:TBA393460 SRE393261:SRE393460 SHI393261:SHI393460 RXM393261:RXM393460 RNQ393261:RNQ393460 RDU393261:RDU393460 QTY393261:QTY393460 QKC393261:QKC393460 QAG393261:QAG393460 PQK393261:PQK393460 PGO393261:PGO393460 OWS393261:OWS393460 OMW393261:OMW393460 ODA393261:ODA393460 NTE393261:NTE393460 NJI393261:NJI393460 MZM393261:MZM393460 MPQ393261:MPQ393460 MFU393261:MFU393460 LVY393261:LVY393460 LMC393261:LMC393460 LCG393261:LCG393460 KSK393261:KSK393460 KIO393261:KIO393460 JYS393261:JYS393460 JOW393261:JOW393460 JFA393261:JFA393460 IVE393261:IVE393460 ILI393261:ILI393460 IBM393261:IBM393460 HRQ393261:HRQ393460 HHU393261:HHU393460 GXY393261:GXY393460 GOC393261:GOC393460 GEG393261:GEG393460 FUK393261:FUK393460 FKO393261:FKO393460 FAS393261:FAS393460 EQW393261:EQW393460 EHA393261:EHA393460 DXE393261:DXE393460 DNI393261:DNI393460 DDM393261:DDM393460 CTQ393261:CTQ393460 CJU393261:CJU393460 BZY393261:BZY393460 BQC393261:BQC393460 BGG393261:BGG393460 AWK393261:AWK393460 AMO393261:AMO393460 ACS393261:ACS393460 SW393261:SW393460 JA393261:JA393460 E393261:E393460 WVM327725:WVM327924 WLQ327725:WLQ327924 WBU327725:WBU327924 VRY327725:VRY327924 VIC327725:VIC327924 UYG327725:UYG327924 UOK327725:UOK327924 UEO327725:UEO327924 TUS327725:TUS327924 TKW327725:TKW327924 TBA327725:TBA327924 SRE327725:SRE327924 SHI327725:SHI327924 RXM327725:RXM327924 RNQ327725:RNQ327924 RDU327725:RDU327924 QTY327725:QTY327924 QKC327725:QKC327924 QAG327725:QAG327924 PQK327725:PQK327924 PGO327725:PGO327924 OWS327725:OWS327924 OMW327725:OMW327924 ODA327725:ODA327924 NTE327725:NTE327924 NJI327725:NJI327924 MZM327725:MZM327924 MPQ327725:MPQ327924 MFU327725:MFU327924 LVY327725:LVY327924 LMC327725:LMC327924 LCG327725:LCG327924 KSK327725:KSK327924 KIO327725:KIO327924 JYS327725:JYS327924 JOW327725:JOW327924 JFA327725:JFA327924 IVE327725:IVE327924 ILI327725:ILI327924 IBM327725:IBM327924 HRQ327725:HRQ327924 HHU327725:HHU327924 GXY327725:GXY327924 GOC327725:GOC327924 GEG327725:GEG327924 FUK327725:FUK327924 FKO327725:FKO327924 FAS327725:FAS327924 EQW327725:EQW327924 EHA327725:EHA327924 DXE327725:DXE327924 DNI327725:DNI327924 DDM327725:DDM327924 CTQ327725:CTQ327924 CJU327725:CJU327924 BZY327725:BZY327924 BQC327725:BQC327924 BGG327725:BGG327924 AWK327725:AWK327924 AMO327725:AMO327924 ACS327725:ACS327924 SW327725:SW327924 JA327725:JA327924 E327725:E327924 WVM262189:WVM262388 WLQ262189:WLQ262388 WBU262189:WBU262388 VRY262189:VRY262388 VIC262189:VIC262388 UYG262189:UYG262388 UOK262189:UOK262388 UEO262189:UEO262388 TUS262189:TUS262388 TKW262189:TKW262388 TBA262189:TBA262388 SRE262189:SRE262388 SHI262189:SHI262388 RXM262189:RXM262388 RNQ262189:RNQ262388 RDU262189:RDU262388 QTY262189:QTY262388 QKC262189:QKC262388 QAG262189:QAG262388 PQK262189:PQK262388 PGO262189:PGO262388 OWS262189:OWS262388 OMW262189:OMW262388 ODA262189:ODA262388 NTE262189:NTE262388 NJI262189:NJI262388 MZM262189:MZM262388 MPQ262189:MPQ262388 MFU262189:MFU262388 LVY262189:LVY262388 LMC262189:LMC262388 LCG262189:LCG262388 KSK262189:KSK262388 KIO262189:KIO262388 JYS262189:JYS262388 JOW262189:JOW262388 JFA262189:JFA262388 IVE262189:IVE262388 ILI262189:ILI262388 IBM262189:IBM262388 HRQ262189:HRQ262388 HHU262189:HHU262388 GXY262189:GXY262388 GOC262189:GOC262388 GEG262189:GEG262388 FUK262189:FUK262388 FKO262189:FKO262388 FAS262189:FAS262388 EQW262189:EQW262388 EHA262189:EHA262388 DXE262189:DXE262388 DNI262189:DNI262388 DDM262189:DDM262388 CTQ262189:CTQ262388 CJU262189:CJU262388 BZY262189:BZY262388 BQC262189:BQC262388 BGG262189:BGG262388 AWK262189:AWK262388 AMO262189:AMO262388 ACS262189:ACS262388 SW262189:SW262388 JA262189:JA262388 E262189:E262388 WVM196653:WVM196852 WLQ196653:WLQ196852 WBU196653:WBU196852 VRY196653:VRY196852 VIC196653:VIC196852 UYG196653:UYG196852 UOK196653:UOK196852 UEO196653:UEO196852 TUS196653:TUS196852 TKW196653:TKW196852 TBA196653:TBA196852 SRE196653:SRE196852 SHI196653:SHI196852 RXM196653:RXM196852 RNQ196653:RNQ196852 RDU196653:RDU196852 QTY196653:QTY196852 QKC196653:QKC196852 QAG196653:QAG196852 PQK196653:PQK196852 PGO196653:PGO196852 OWS196653:OWS196852 OMW196653:OMW196852 ODA196653:ODA196852 NTE196653:NTE196852 NJI196653:NJI196852 MZM196653:MZM196852 MPQ196653:MPQ196852 MFU196653:MFU196852 LVY196653:LVY196852 LMC196653:LMC196852 LCG196653:LCG196852 KSK196653:KSK196852 KIO196653:KIO196852 JYS196653:JYS196852 JOW196653:JOW196852 JFA196653:JFA196852 IVE196653:IVE196852 ILI196653:ILI196852 IBM196653:IBM196852 HRQ196653:HRQ196852 HHU196653:HHU196852 GXY196653:GXY196852 GOC196653:GOC196852 GEG196653:GEG196852 FUK196653:FUK196852 FKO196653:FKO196852 FAS196653:FAS196852 EQW196653:EQW196852 EHA196653:EHA196852 DXE196653:DXE196852 DNI196653:DNI196852 DDM196653:DDM196852 CTQ196653:CTQ196852 CJU196653:CJU196852 BZY196653:BZY196852 BQC196653:BQC196852 BGG196653:BGG196852 AWK196653:AWK196852 AMO196653:AMO196852 ACS196653:ACS196852 SW196653:SW196852 JA196653:JA196852 E196653:E196852 WVM131117:WVM131316 WLQ131117:WLQ131316 WBU131117:WBU131316 VRY131117:VRY131316 VIC131117:VIC131316 UYG131117:UYG131316 UOK131117:UOK131316 UEO131117:UEO131316 TUS131117:TUS131316 TKW131117:TKW131316 TBA131117:TBA131316 SRE131117:SRE131316 SHI131117:SHI131316 RXM131117:RXM131316 RNQ131117:RNQ131316 RDU131117:RDU131316 QTY131117:QTY131316 QKC131117:QKC131316 QAG131117:QAG131316 PQK131117:PQK131316 PGO131117:PGO131316 OWS131117:OWS131316 OMW131117:OMW131316 ODA131117:ODA131316 NTE131117:NTE131316 NJI131117:NJI131316 MZM131117:MZM131316 MPQ131117:MPQ131316 MFU131117:MFU131316 LVY131117:LVY131316 LMC131117:LMC131316 LCG131117:LCG131316 KSK131117:KSK131316 KIO131117:KIO131316 JYS131117:JYS131316 JOW131117:JOW131316 JFA131117:JFA131316 IVE131117:IVE131316 ILI131117:ILI131316 IBM131117:IBM131316 HRQ131117:HRQ131316 HHU131117:HHU131316 GXY131117:GXY131316 GOC131117:GOC131316 GEG131117:GEG131316 FUK131117:FUK131316 FKO131117:FKO131316 FAS131117:FAS131316 EQW131117:EQW131316 EHA131117:EHA131316 DXE131117:DXE131316 DNI131117:DNI131316 DDM131117:DDM131316 CTQ131117:CTQ131316 CJU131117:CJU131316 BZY131117:BZY131316 BQC131117:BQC131316 BGG131117:BGG131316 AWK131117:AWK131316 AMO131117:AMO131316 ACS131117:ACS131316 SW131117:SW131316 JA131117:JA131316 E131117:E131316 WVM65581:WVM65780 WLQ65581:WLQ65780 WBU65581:WBU65780 VRY65581:VRY65780 VIC65581:VIC65780 UYG65581:UYG65780 UOK65581:UOK65780 UEO65581:UEO65780 TUS65581:TUS65780 TKW65581:TKW65780 TBA65581:TBA65780 SRE65581:SRE65780 SHI65581:SHI65780 RXM65581:RXM65780 RNQ65581:RNQ65780 RDU65581:RDU65780 QTY65581:QTY65780 QKC65581:QKC65780 QAG65581:QAG65780 PQK65581:PQK65780 PGO65581:PGO65780 OWS65581:OWS65780 OMW65581:OMW65780 ODA65581:ODA65780 NTE65581:NTE65780 NJI65581:NJI65780 MZM65581:MZM65780 MPQ65581:MPQ65780 MFU65581:MFU65780 LVY65581:LVY65780 LMC65581:LMC65780 LCG65581:LCG65780 KSK65581:KSK65780 KIO65581:KIO65780 JYS65581:JYS65780 JOW65581:JOW65780 JFA65581:JFA65780 IVE65581:IVE65780 ILI65581:ILI65780 IBM65581:IBM65780 HRQ65581:HRQ65780 HHU65581:HHU65780 GXY65581:GXY65780 GOC65581:GOC65780 GEG65581:GEG65780 FUK65581:FUK65780 FKO65581:FKO65780 FAS65581:FAS65780 EQW65581:EQW65780 EHA65581:EHA65780 DXE65581:DXE65780 DNI65581:DNI65780 DDM65581:DDM65780 CTQ65581:CTQ65780 CJU65581:CJU65780 BZY65581:BZY65780 BQC65581:BQC65780 BGG65581:BGG65780 AWK65581:AWK65780 AMO65581:AMO65780 ACS65581:ACS65780 SW65581:SW65780 JA65581:JA65780 E65581:E65780 VRY983085:VRY983284 WVM983085:WVM983284 E205:E211 UYG983085:UYG983284 WLQ983085:WLQ983284 WBU983085:WBU983284 E28:E50 E91:E115 WVM3:WVM244 WLQ3:WLQ244 WBU3:WBU244 VRY3:VRY244 VIC3:VIC244 UYG3:UYG244 UOK3:UOK244 UEO3:UEO244 TUS3:TUS244 TKW3:TKW244 TBA3:TBA244 SRE3:SRE244 SHI3:SHI244 RXM3:RXM244 RNQ3:RNQ244 RDU3:RDU244 QTY3:QTY244 QKC3:QKC244 QAG3:QAG244 PQK3:PQK244 PGO3:PGO244 OWS3:OWS244 OMW3:OMW244 ODA3:ODA244 NTE3:NTE244 NJI3:NJI244 MZM3:MZM244 MPQ3:MPQ244 MFU3:MFU244 LVY3:LVY244 LMC3:LMC244 LCG3:LCG244 KSK3:KSK244 KIO3:KIO244 JYS3:JYS244 JOW3:JOW244 JFA3:JFA244 IVE3:IVE244 ILI3:ILI244 IBM3:IBM244 HRQ3:HRQ244 HHU3:HHU244 GXY3:GXY244 GOC3:GOC244 GEG3:GEG244 FUK3:FUK244 FKO3:FKO244 FAS3:FAS244 EQW3:EQW244 EHA3:EHA244 DXE3:DXE244 DNI3:DNI244 DDM3:DDM244 CTQ3:CTQ244 CJU3:CJU244 BZY3:BZY244 BQC3:BQC244 BGG3:BGG244 AWK3:AWK244 AMO3:AMO244 ACS3:ACS244 SW3:SW244 JA3:JA244 E7:E24 E4:E5 E56:E83 E158:E184">
      <formula1>age_cats</formula1>
    </dataValidation>
  </dataValidations>
  <pageMargins left="1.0236220472440944" right="0.23622047244094491" top="0.15748031496062992" bottom="0.15748031496062992" header="0.31496062992125984" footer="0.31496062992125984"/>
  <pageSetup paperSize="9" scale="75" orientation="portrait" r:id="rId1"/>
  <rowBreaks count="2" manualBreakCount="2">
    <brk id="53" max="8" man="1"/>
    <brk id="1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 East Dec</vt:lpstr>
      <vt:lpstr>Sheet1</vt:lpstr>
      <vt:lpstr>Sheet2</vt:lpstr>
      <vt:lpstr>'N East 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DAT</cp:lastModifiedBy>
  <cp:lastPrinted>2019-08-14T11:18:13Z</cp:lastPrinted>
  <dcterms:created xsi:type="dcterms:W3CDTF">2016-08-14T09:41:34Z</dcterms:created>
  <dcterms:modified xsi:type="dcterms:W3CDTF">2019-08-23T08:55:19Z</dcterms:modified>
</cp:coreProperties>
</file>