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85" yWindow="60" windowWidth="12090" windowHeight="12330"/>
  </bookViews>
  <sheets>
    <sheet name="N East Dec" sheetId="2" r:id="rId1"/>
    <sheet name="Sheet1" sheetId="3" r:id="rId2"/>
    <sheet name="Sheet2" sheetId="4" r:id="rId3"/>
  </sheets>
  <externalReferences>
    <externalReference r:id="rId4"/>
  </externalReferences>
  <definedNames>
    <definedName name="age_cats">'[1]Age Group'!$A$1:$A$6</definedName>
    <definedName name="_xlnm.Print_Area" localSheetId="0">'N East Dec'!$A$1:$I$167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<sst xmlns="http://schemas.openxmlformats.org/spreadsheetml/2006/main" count="823" uniqueCount="317">
  <si>
    <t>Club</t>
  </si>
  <si>
    <t>Surname</t>
  </si>
  <si>
    <t>First Name</t>
  </si>
  <si>
    <t>Age</t>
  </si>
  <si>
    <t>No.</t>
  </si>
  <si>
    <t>R</t>
  </si>
  <si>
    <t xml:space="preserve">Ethan </t>
  </si>
  <si>
    <t>Stephenson</t>
  </si>
  <si>
    <t>Morpeth</t>
  </si>
  <si>
    <t>Amy</t>
  </si>
  <si>
    <t>Lott</t>
  </si>
  <si>
    <t>Mia</t>
  </si>
  <si>
    <t>Belton</t>
  </si>
  <si>
    <t>Hurd</t>
  </si>
  <si>
    <t>HJ</t>
  </si>
  <si>
    <t>TJ</t>
  </si>
  <si>
    <t>Matt</t>
  </si>
  <si>
    <t>Heslop</t>
  </si>
  <si>
    <t>U17M</t>
  </si>
  <si>
    <t>U15G</t>
  </si>
  <si>
    <t>U13B</t>
  </si>
  <si>
    <t>U13G</t>
  </si>
  <si>
    <t>U15B</t>
  </si>
  <si>
    <t>U17W</t>
  </si>
  <si>
    <t xml:space="preserve">Molly </t>
  </si>
  <si>
    <t>Thrower</t>
  </si>
  <si>
    <t>LJ</t>
  </si>
  <si>
    <t xml:space="preserve">Dominic </t>
  </si>
  <si>
    <t>Shipman</t>
  </si>
  <si>
    <t xml:space="preserve">Jordan </t>
  </si>
  <si>
    <t>New Marske</t>
  </si>
  <si>
    <t>Alisha</t>
  </si>
  <si>
    <t>Ham</t>
  </si>
  <si>
    <t>Gateshead</t>
  </si>
  <si>
    <t xml:space="preserve">Minnie </t>
  </si>
  <si>
    <t>Axon</t>
  </si>
  <si>
    <t>Jav</t>
  </si>
  <si>
    <t xml:space="preserve">Issy </t>
  </si>
  <si>
    <t>Smith</t>
  </si>
  <si>
    <t>Harrogate</t>
  </si>
  <si>
    <t xml:space="preserve">Abigail </t>
  </si>
  <si>
    <t>Sorrell</t>
  </si>
  <si>
    <t>Luke</t>
  </si>
  <si>
    <t>Haxell</t>
  </si>
  <si>
    <t>Disc</t>
  </si>
  <si>
    <t xml:space="preserve">Dorcas </t>
  </si>
  <si>
    <t>Ojiakor</t>
  </si>
  <si>
    <t xml:space="preserve">Ciara </t>
  </si>
  <si>
    <t>Streatfield</t>
  </si>
  <si>
    <t xml:space="preserve">Nat </t>
  </si>
  <si>
    <t>Arkle</t>
  </si>
  <si>
    <t>4x100</t>
  </si>
  <si>
    <t>4x300</t>
  </si>
  <si>
    <t xml:space="preserve">Alfie </t>
  </si>
  <si>
    <t>Ward</t>
  </si>
  <si>
    <t>Jessica</t>
  </si>
  <si>
    <t>Gardiner</t>
  </si>
  <si>
    <t xml:space="preserve">Koffi </t>
  </si>
  <si>
    <t>Avornyo</t>
  </si>
  <si>
    <t xml:space="preserve">Charles </t>
  </si>
  <si>
    <t>Mason</t>
  </si>
  <si>
    <t>Elswick Harriers</t>
  </si>
  <si>
    <t xml:space="preserve">Autumn </t>
  </si>
  <si>
    <t>Joseph</t>
  </si>
  <si>
    <t xml:space="preserve">Danny </t>
  </si>
  <si>
    <t>Dowd</t>
  </si>
  <si>
    <t>Wallsend</t>
  </si>
  <si>
    <t xml:space="preserve">Megan </t>
  </si>
  <si>
    <t>Tipper</t>
  </si>
  <si>
    <t xml:space="preserve">Grace </t>
  </si>
  <si>
    <t>Arthur</t>
  </si>
  <si>
    <t>Jarrow &amp; Hebbon</t>
  </si>
  <si>
    <t xml:space="preserve">Tom   </t>
  </si>
  <si>
    <t xml:space="preserve">Faye </t>
  </si>
  <si>
    <t>Landless</t>
  </si>
  <si>
    <t>Gosforth</t>
  </si>
  <si>
    <t xml:space="preserve">Alice </t>
  </si>
  <si>
    <t>Lewis</t>
  </si>
  <si>
    <t xml:space="preserve">Benedict </t>
  </si>
  <si>
    <t>Davies</t>
  </si>
  <si>
    <t>Darlington</t>
  </si>
  <si>
    <t xml:space="preserve">Dylan </t>
  </si>
  <si>
    <t>Wilson</t>
  </si>
  <si>
    <t xml:space="preserve">Kate </t>
  </si>
  <si>
    <t>Williams</t>
  </si>
  <si>
    <t xml:space="preserve">Lily </t>
  </si>
  <si>
    <t>Thompson</t>
  </si>
  <si>
    <t>Shot</t>
  </si>
  <si>
    <t xml:space="preserve">Darcey </t>
  </si>
  <si>
    <t>Garbutt</t>
  </si>
  <si>
    <t xml:space="preserve">Charlotte </t>
  </si>
  <si>
    <t>Rutter</t>
  </si>
  <si>
    <t xml:space="preserve">Rosie </t>
  </si>
  <si>
    <t xml:space="preserve">Jessica </t>
  </si>
  <si>
    <t>Salkeld</t>
  </si>
  <si>
    <t xml:space="preserve">Josh </t>
  </si>
  <si>
    <t>Blyth/Alnwick</t>
  </si>
  <si>
    <t xml:space="preserve">Austin </t>
  </si>
  <si>
    <t>Rouse</t>
  </si>
  <si>
    <t xml:space="preserve">William </t>
  </si>
  <si>
    <t>Todd</t>
  </si>
  <si>
    <t xml:space="preserve">James </t>
  </si>
  <si>
    <t>Pears</t>
  </si>
  <si>
    <t xml:space="preserve">Ellie </t>
  </si>
  <si>
    <t>Morris</t>
  </si>
  <si>
    <t xml:space="preserve">Thomas </t>
  </si>
  <si>
    <t>Bird</t>
  </si>
  <si>
    <t>NSP</t>
  </si>
  <si>
    <t xml:space="preserve">Rhys </t>
  </si>
  <si>
    <t>Brunton</t>
  </si>
  <si>
    <t xml:space="preserve">Holly </t>
  </si>
  <si>
    <t>Waugh</t>
  </si>
  <si>
    <t>Hughes</t>
  </si>
  <si>
    <t xml:space="preserve">Martha </t>
  </si>
  <si>
    <t>Topping</t>
  </si>
  <si>
    <t>Wordsworth</t>
  </si>
  <si>
    <t xml:space="preserve">Connor  </t>
  </si>
  <si>
    <t>Splevins</t>
  </si>
  <si>
    <t xml:space="preserve">Ella </t>
  </si>
  <si>
    <t>Welsh</t>
  </si>
  <si>
    <t xml:space="preserve">Georgina </t>
  </si>
  <si>
    <t>Mabbott</t>
  </si>
  <si>
    <t xml:space="preserve">David </t>
  </si>
  <si>
    <t>Race</t>
  </si>
  <si>
    <t xml:space="preserve">Vinny </t>
  </si>
  <si>
    <t>Baker</t>
  </si>
  <si>
    <t>Mann</t>
  </si>
  <si>
    <t xml:space="preserve">Matthew </t>
  </si>
  <si>
    <t>Fairhurst</t>
  </si>
  <si>
    <t xml:space="preserve">Mia </t>
  </si>
  <si>
    <t xml:space="preserve">Liddell </t>
  </si>
  <si>
    <t xml:space="preserve">Jack </t>
  </si>
  <si>
    <t>Halpin</t>
  </si>
  <si>
    <t xml:space="preserve">Kyle  </t>
  </si>
  <si>
    <t>Rabjohn</t>
  </si>
  <si>
    <t>R &amp; Z Harriers</t>
  </si>
  <si>
    <t xml:space="preserve">Jake </t>
  </si>
  <si>
    <t>Liddle</t>
  </si>
  <si>
    <t>Millmore</t>
  </si>
  <si>
    <t>Birtley</t>
  </si>
  <si>
    <t xml:space="preserve">Fynn </t>
  </si>
  <si>
    <t>Errington</t>
  </si>
  <si>
    <t xml:space="preserve">Christopher </t>
  </si>
  <si>
    <t>Perkins</t>
  </si>
  <si>
    <t xml:space="preserve">Keeley </t>
  </si>
  <si>
    <t>Llewellyn</t>
  </si>
  <si>
    <t xml:space="preserve">Michael </t>
  </si>
  <si>
    <t>Graham</t>
  </si>
  <si>
    <t>Elliott</t>
  </si>
  <si>
    <t xml:space="preserve">Nathanial </t>
  </si>
  <si>
    <t>Bell</t>
  </si>
  <si>
    <t xml:space="preserve">Lynda  </t>
  </si>
  <si>
    <t>Ajayi</t>
  </si>
  <si>
    <t xml:space="preserve">Tom </t>
  </si>
  <si>
    <t>Rutherford</t>
  </si>
  <si>
    <t>Blaydon</t>
  </si>
  <si>
    <t xml:space="preserve">Carys </t>
  </si>
  <si>
    <t>Dickson</t>
  </si>
  <si>
    <t xml:space="preserve">Lexie </t>
  </si>
  <si>
    <t>Ellis</t>
  </si>
  <si>
    <t>Durham</t>
  </si>
  <si>
    <t xml:space="preserve">Noah </t>
  </si>
  <si>
    <t>Glanville</t>
  </si>
  <si>
    <t>Dillon</t>
  </si>
  <si>
    <t xml:space="preserve">Freya </t>
  </si>
  <si>
    <t>Gibson</t>
  </si>
  <si>
    <t xml:space="preserve">Max </t>
  </si>
  <si>
    <t>Barker</t>
  </si>
  <si>
    <t xml:space="preserve">Sophie </t>
  </si>
  <si>
    <t>Miller</t>
  </si>
  <si>
    <t xml:space="preserve">Emily </t>
  </si>
  <si>
    <t>Salmon</t>
  </si>
  <si>
    <t xml:space="preserve">Miguel </t>
  </si>
  <si>
    <t>Yasis</t>
  </si>
  <si>
    <t xml:space="preserve">Jennifer </t>
  </si>
  <si>
    <t>Taylor</t>
  </si>
  <si>
    <t xml:space="preserve">Madison </t>
  </si>
  <si>
    <t>Lockey</t>
  </si>
  <si>
    <t xml:space="preserve">Samuel </t>
  </si>
  <si>
    <t xml:space="preserve">Lucy  </t>
  </si>
  <si>
    <t>Nicklin</t>
  </si>
  <si>
    <t>Bennett</t>
  </si>
  <si>
    <t>Mccowie</t>
  </si>
  <si>
    <t>Thornton</t>
  </si>
  <si>
    <t xml:space="preserve">Bertie </t>
  </si>
  <si>
    <t>Marr</t>
  </si>
  <si>
    <t xml:space="preserve">Ryan </t>
  </si>
  <si>
    <t xml:space="preserve">Euan </t>
  </si>
  <si>
    <t>Duffin</t>
  </si>
  <si>
    <t>Balsdon</t>
  </si>
  <si>
    <t xml:space="preserve">Aimee </t>
  </si>
  <si>
    <t>Palmer</t>
  </si>
  <si>
    <t>Derwentside</t>
  </si>
  <si>
    <t xml:space="preserve">George </t>
  </si>
  <si>
    <t>Fuller</t>
  </si>
  <si>
    <t>34 Track x 3</t>
  </si>
  <si>
    <t>32 Field x 3</t>
  </si>
  <si>
    <t xml:space="preserve">Jess </t>
  </si>
  <si>
    <t>Lively</t>
  </si>
  <si>
    <t xml:space="preserve">Alicia </t>
  </si>
  <si>
    <t>Beverley</t>
  </si>
  <si>
    <t xml:space="preserve">Luke </t>
  </si>
  <si>
    <t>Russell</t>
  </si>
  <si>
    <t>Chester le St</t>
  </si>
  <si>
    <t xml:space="preserve">Matthew  </t>
  </si>
  <si>
    <t>Lumb</t>
  </si>
  <si>
    <t>Lamb</t>
  </si>
  <si>
    <t xml:space="preserve">Jasmine </t>
  </si>
  <si>
    <t>Sharp</t>
  </si>
  <si>
    <t>Costello</t>
  </si>
  <si>
    <t xml:space="preserve">Rachel </t>
  </si>
  <si>
    <t>Caygill</t>
  </si>
  <si>
    <t xml:space="preserve">Helena </t>
  </si>
  <si>
    <t>Da Costa</t>
  </si>
  <si>
    <t>Dewan</t>
  </si>
  <si>
    <t xml:space="preserve">Aaron </t>
  </si>
  <si>
    <t>Lillistone</t>
  </si>
  <si>
    <t>Tynedale</t>
  </si>
  <si>
    <t xml:space="preserve">Cameron </t>
  </si>
  <si>
    <t>Simpson</t>
  </si>
  <si>
    <t xml:space="preserve">Harry </t>
  </si>
  <si>
    <t>Coldwell</t>
  </si>
  <si>
    <t xml:space="preserve">Jaime </t>
  </si>
  <si>
    <t>Dykins</t>
  </si>
  <si>
    <t xml:space="preserve">Lottie </t>
  </si>
  <si>
    <t>Murphy</t>
  </si>
  <si>
    <t xml:space="preserve">Calum </t>
  </si>
  <si>
    <t>Mcgowan</t>
  </si>
  <si>
    <t xml:space="preserve">Lewis </t>
  </si>
  <si>
    <t>Cant</t>
  </si>
  <si>
    <t>Salthouse</t>
  </si>
  <si>
    <t xml:space="preserve">Freddie </t>
  </si>
  <si>
    <t>Brown</t>
  </si>
  <si>
    <t xml:space="preserve">Robert </t>
  </si>
  <si>
    <t>Mcmanus</t>
  </si>
  <si>
    <t>NO</t>
  </si>
  <si>
    <t xml:space="preserve">Caitlin </t>
  </si>
  <si>
    <t>Missing</t>
  </si>
  <si>
    <t>Tait</t>
  </si>
  <si>
    <t xml:space="preserve">Abbie </t>
  </si>
  <si>
    <t>Robson</t>
  </si>
  <si>
    <t xml:space="preserve">Oliver </t>
  </si>
  <si>
    <t xml:space="preserve">Faith </t>
  </si>
  <si>
    <t>Andrews</t>
  </si>
  <si>
    <t xml:space="preserve">Kosi </t>
  </si>
  <si>
    <t xml:space="preserve">Mollie </t>
  </si>
  <si>
    <t>Reynolds-Jones</t>
  </si>
  <si>
    <t xml:space="preserve">Shannon </t>
  </si>
  <si>
    <t>Robinson</t>
  </si>
  <si>
    <t>Sanderson</t>
  </si>
  <si>
    <t>Houghton</t>
  </si>
  <si>
    <t xml:space="preserve">Eleanor </t>
  </si>
  <si>
    <t>Crame</t>
  </si>
  <si>
    <t>Katie</t>
  </si>
  <si>
    <t xml:space="preserve">Tess </t>
  </si>
  <si>
    <t xml:space="preserve">Daniel </t>
  </si>
  <si>
    <t>Richardson</t>
  </si>
  <si>
    <t xml:space="preserve">Ashton  </t>
  </si>
  <si>
    <t>Harrison</t>
  </si>
  <si>
    <t>Boyer</t>
  </si>
  <si>
    <t xml:space="preserve">Adesuwa </t>
  </si>
  <si>
    <t>Obasohan</t>
  </si>
  <si>
    <t>Harris</t>
  </si>
  <si>
    <t xml:space="preserve">Curtis </t>
  </si>
  <si>
    <t>Bingham</t>
  </si>
  <si>
    <t>McKeown</t>
  </si>
  <si>
    <t xml:space="preserve">Archie </t>
  </si>
  <si>
    <t>Leonard</t>
  </si>
  <si>
    <t>Walker</t>
  </si>
  <si>
    <t xml:space="preserve">Charlie </t>
  </si>
  <si>
    <t>Jefferson</t>
  </si>
  <si>
    <t>Winter</t>
  </si>
  <si>
    <t>Emami</t>
  </si>
  <si>
    <t>`</t>
  </si>
  <si>
    <t>Brining</t>
  </si>
  <si>
    <t xml:space="preserve">Emma </t>
  </si>
  <si>
    <t xml:space="preserve">Jamie </t>
  </si>
  <si>
    <t>Barshaw</t>
  </si>
  <si>
    <t>Danika</t>
  </si>
  <si>
    <t>Atkinson</t>
  </si>
  <si>
    <t>Francis</t>
  </si>
  <si>
    <t>Izoura</t>
  </si>
  <si>
    <t>Terry</t>
  </si>
  <si>
    <t xml:space="preserve">Suzie </t>
  </si>
  <si>
    <t>Fielding</t>
  </si>
  <si>
    <t>Jardine</t>
  </si>
  <si>
    <t>151/154</t>
  </si>
  <si>
    <t>3 slots empty</t>
  </si>
  <si>
    <t>195 slots full</t>
  </si>
  <si>
    <t>97.4%</t>
  </si>
  <si>
    <t>CONFIRMED</t>
  </si>
  <si>
    <t>AT MEETING BUT YET TO CONFIRM THIS EVENT or STANDBY</t>
  </si>
  <si>
    <t>TO CONFIRM</t>
  </si>
  <si>
    <t xml:space="preserve">Amy </t>
  </si>
  <si>
    <t>Proctor</t>
  </si>
  <si>
    <t>Connor</t>
  </si>
  <si>
    <t>Davison</t>
  </si>
  <si>
    <t>Paterson</t>
  </si>
  <si>
    <t xml:space="preserve">Philippa  </t>
  </si>
  <si>
    <t xml:space="preserve">Milly </t>
  </si>
  <si>
    <t>Gosling</t>
  </si>
  <si>
    <t>Daley</t>
  </si>
  <si>
    <t xml:space="preserve">Emilia </t>
  </si>
  <si>
    <t>Hardie</t>
  </si>
  <si>
    <t xml:space="preserve">Nicola </t>
  </si>
  <si>
    <t>Charlsworth</t>
  </si>
  <si>
    <t xml:space="preserve">Amber </t>
  </si>
  <si>
    <t>Witt</t>
  </si>
  <si>
    <r>
      <t xml:space="preserve">NEYDL LEAGUE TEAM  2018      </t>
    </r>
    <r>
      <rPr>
        <b/>
        <sz val="22"/>
        <color rgb="FFC00000"/>
        <rFont val="Arial"/>
        <family val="2"/>
      </rPr>
      <t>(V5)</t>
    </r>
  </si>
  <si>
    <t>Withdrawn</t>
  </si>
  <si>
    <t>Confirmed addition to original Team Declaration List</t>
  </si>
  <si>
    <t xml:space="preserve">Laim </t>
  </si>
  <si>
    <t>Brittle</t>
  </si>
  <si>
    <t xml:space="preserve">Ollie </t>
  </si>
  <si>
    <t>Gorman</t>
  </si>
  <si>
    <t>Jason</t>
  </si>
  <si>
    <t>Archer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</si>
</sst>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22"/>
      <name val="Arial"/>
      <family val="2"/>
    </font>
    <font>
      <b/>
      <sz val="22"/>
      <color rgb="FFC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" fillId="0" borderId="1" xfId="1" applyBorder="1"/>
    <xf numFmtId="0" fontId="2" fillId="0" borderId="0" xfId="1" applyFont="1" applyBorder="1"/>
    <xf numFmtId="0" fontId="1" fillId="0" borderId="1" xfId="1" applyFill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0" fontId="4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1" xfId="1" applyFill="1" applyBorder="1"/>
    <xf numFmtId="0" fontId="1" fillId="0" borderId="0" xfId="1" applyFill="1"/>
    <xf numFmtId="0" fontId="1" fillId="0" borderId="0" xfId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1" applyFont="1" applyBorder="1" applyAlignment="1">
      <alignment horizontal="center"/>
    </xf>
    <xf numFmtId="0" fontId="1" fillId="0" borderId="0" xfId="1" applyFill="1" applyBorder="1"/>
    <xf numFmtId="0" fontId="2" fillId="0" borderId="0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1" xfId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1" applyFont="1" applyBorder="1"/>
    <xf numFmtId="0" fontId="3" fillId="0" borderId="1" xfId="0" applyFont="1" applyBorder="1" applyAlignment="1">
      <alignment horizontal="center"/>
    </xf>
    <xf numFmtId="0" fontId="4" fillId="0" borderId="0" xfId="1" applyFont="1" applyFill="1" applyBorder="1"/>
    <xf numFmtId="0" fontId="1" fillId="0" borderId="0" xfId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0" applyFont="1" applyBorder="1"/>
    <xf numFmtId="0" fontId="6" fillId="0" borderId="0" xfId="1" applyFont="1" applyBorder="1" applyAlignment="1">
      <alignment horizontal="center"/>
    </xf>
    <xf numFmtId="9" fontId="6" fillId="0" borderId="0" xfId="1" applyNumberFormat="1" applyFont="1" applyBorder="1" applyAlignment="1">
      <alignment horizontal="left"/>
    </xf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2" borderId="1" xfId="1" applyFill="1" applyBorder="1"/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0" borderId="4" xfId="1" applyBorder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right"/>
    </xf>
    <xf numFmtId="0" fontId="1" fillId="0" borderId="1" xfId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2" xfId="1" applyBorder="1"/>
    <xf numFmtId="0" fontId="1" fillId="2" borderId="2" xfId="1" applyFill="1" applyBorder="1"/>
    <xf numFmtId="0" fontId="8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49" fontId="3" fillId="6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4" fillId="6" borderId="4" xfId="1" applyFont="1" applyFill="1" applyBorder="1"/>
    <xf numFmtId="0" fontId="4" fillId="6" borderId="4" xfId="1" applyFont="1" applyFill="1" applyBorder="1" applyAlignment="1">
      <alignment horizontal="center"/>
    </xf>
    <xf numFmtId="0" fontId="1" fillId="6" borderId="4" xfId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" fillId="6" borderId="3" xfId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4" xfId="1" applyFill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4" borderId="11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1" fillId="4" borderId="1" xfId="1" applyFill="1" applyBorder="1"/>
    <xf numFmtId="0" fontId="4" fillId="6" borderId="1" xfId="1" applyFont="1" applyFill="1" applyBorder="1"/>
    <xf numFmtId="0" fontId="4" fillId="4" borderId="1" xfId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inter%20leagu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Group"/>
      <sheetName val="Entries"/>
      <sheetName val="Event results"/>
      <sheetName val="W Yorks Dec"/>
    </sheetNames>
    <sheetDataSet>
      <sheetData sheetId="0">
        <row r="1">
          <cell r="A1" t="str">
            <v>F13</v>
          </cell>
        </row>
        <row r="2">
          <cell r="A2" t="str">
            <v>F15</v>
          </cell>
        </row>
        <row r="3">
          <cell r="A3" t="str">
            <v>F17</v>
          </cell>
        </row>
        <row r="4">
          <cell r="A4" t="str">
            <v>M13</v>
          </cell>
        </row>
        <row r="5">
          <cell r="A5" t="str">
            <v>M15</v>
          </cell>
        </row>
        <row r="6">
          <cell r="A6" t="str">
            <v>M17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topLeftCell="A106" zoomScaleNormal="100" workbookViewId="0">
      <selection activeCell="J128" sqref="J128"/>
    </sheetView>
  </sheetViews>
  <sheetFormatPr defaultColWidth="9.140625" defaultRowHeight="12.75"/>
  <cols>
    <col min="1" max="1" width="6" style="1" customWidth="1"/>
    <col min="2" max="2" width="15.28515625" style="1" customWidth="1"/>
    <col min="3" max="3" width="20" style="1" customWidth="1"/>
    <col min="4" max="4" width="19.42578125" style="1" customWidth="1"/>
    <col min="5" max="5" width="7.42578125" style="1" customWidth="1"/>
    <col min="6" max="6" width="6.42578125" style="1" customWidth="1"/>
    <col min="7" max="7" width="5.28515625" style="1" customWidth="1"/>
    <col min="8" max="8" width="5.85546875" style="1" customWidth="1"/>
    <col min="9" max="9" width="5.7109375" style="1" customWidth="1"/>
    <col min="10" max="16384" width="9.140625" style="1"/>
  </cols>
  <sheetData>
    <row r="1" spans="1:9" ht="27.75">
      <c r="A1" s="68" t="s">
        <v>308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2" t="s">
        <v>4</v>
      </c>
      <c r="B2" s="2" t="s">
        <v>2</v>
      </c>
      <c r="C2" s="2" t="s">
        <v>1</v>
      </c>
      <c r="D2" s="2" t="s">
        <v>0</v>
      </c>
      <c r="E2" s="2" t="s">
        <v>3</v>
      </c>
      <c r="F2" s="2">
        <v>1</v>
      </c>
      <c r="G2" s="2">
        <v>2</v>
      </c>
      <c r="H2" s="2">
        <v>3</v>
      </c>
      <c r="I2" s="2" t="s">
        <v>5</v>
      </c>
    </row>
    <row r="3" spans="1:9" ht="15.75">
      <c r="A3" s="2">
        <v>1</v>
      </c>
      <c r="B3" s="29" t="s">
        <v>178</v>
      </c>
      <c r="C3" s="29" t="s">
        <v>70</v>
      </c>
      <c r="D3" s="33" t="s">
        <v>39</v>
      </c>
      <c r="E3" s="3" t="s">
        <v>20</v>
      </c>
      <c r="F3" s="34">
        <v>80</v>
      </c>
      <c r="G3" s="34">
        <v>150</v>
      </c>
      <c r="H3" s="34"/>
      <c r="I3" s="34" t="s">
        <v>51</v>
      </c>
    </row>
    <row r="4" spans="1:9" ht="15.75">
      <c r="A4" s="2">
        <v>2</v>
      </c>
      <c r="B4" s="23" t="s">
        <v>105</v>
      </c>
      <c r="C4" s="23" t="s">
        <v>106</v>
      </c>
      <c r="D4" s="28" t="s">
        <v>107</v>
      </c>
      <c r="E4" s="3" t="s">
        <v>20</v>
      </c>
      <c r="F4" s="6">
        <v>800</v>
      </c>
      <c r="G4" s="6"/>
      <c r="H4" s="6"/>
      <c r="I4" s="6"/>
    </row>
    <row r="5" spans="1:9" ht="15.75">
      <c r="A5" s="2">
        <v>3</v>
      </c>
      <c r="B5" s="23" t="s">
        <v>108</v>
      </c>
      <c r="C5" s="23" t="s">
        <v>109</v>
      </c>
      <c r="D5" s="28" t="s">
        <v>107</v>
      </c>
      <c r="E5" s="3" t="s">
        <v>20</v>
      </c>
      <c r="F5" s="6" t="s">
        <v>26</v>
      </c>
      <c r="G5" s="6"/>
      <c r="H5" s="62">
        <v>2</v>
      </c>
      <c r="I5" s="38" t="s">
        <v>51</v>
      </c>
    </row>
    <row r="6" spans="1:9" ht="15.75">
      <c r="A6" s="2">
        <v>4</v>
      </c>
      <c r="B6" s="29" t="s">
        <v>228</v>
      </c>
      <c r="C6" s="29" t="s">
        <v>296</v>
      </c>
      <c r="D6" s="33" t="s">
        <v>217</v>
      </c>
      <c r="E6" s="33" t="s">
        <v>20</v>
      </c>
      <c r="F6" s="60">
        <v>150</v>
      </c>
      <c r="G6" s="60" t="s">
        <v>26</v>
      </c>
      <c r="H6" s="29"/>
      <c r="I6" s="29"/>
    </row>
    <row r="7" spans="1:9" ht="15.75">
      <c r="A7" s="2">
        <v>5</v>
      </c>
      <c r="B7" s="23" t="s">
        <v>78</v>
      </c>
      <c r="C7" s="23" t="s">
        <v>79</v>
      </c>
      <c r="D7" s="28" t="s">
        <v>80</v>
      </c>
      <c r="E7" s="3" t="s">
        <v>20</v>
      </c>
      <c r="F7" s="6" t="s">
        <v>14</v>
      </c>
      <c r="G7" s="6">
        <v>150</v>
      </c>
      <c r="H7" s="6"/>
      <c r="I7" s="40" t="s">
        <v>235</v>
      </c>
    </row>
    <row r="8" spans="1:9" ht="15.75">
      <c r="A8" s="2">
        <v>6</v>
      </c>
      <c r="B8" s="31" t="s">
        <v>186</v>
      </c>
      <c r="C8" s="22" t="s">
        <v>79</v>
      </c>
      <c r="D8" s="3" t="s">
        <v>8</v>
      </c>
      <c r="E8" s="3" t="s">
        <v>20</v>
      </c>
      <c r="F8" s="6">
        <v>1500</v>
      </c>
      <c r="G8" s="6"/>
      <c r="H8" s="6"/>
      <c r="I8" s="6"/>
    </row>
    <row r="9" spans="1:9" ht="15.75">
      <c r="A9" s="2">
        <v>7</v>
      </c>
      <c r="B9" s="22" t="s">
        <v>6</v>
      </c>
      <c r="C9" s="22" t="s">
        <v>214</v>
      </c>
      <c r="D9" s="3" t="s">
        <v>33</v>
      </c>
      <c r="E9" s="3" t="s">
        <v>20</v>
      </c>
      <c r="F9" s="6">
        <v>80</v>
      </c>
      <c r="G9" s="6"/>
      <c r="H9" s="6"/>
      <c r="I9" s="6" t="s">
        <v>51</v>
      </c>
    </row>
    <row r="10" spans="1:9" ht="15.75">
      <c r="A10" s="2">
        <v>8</v>
      </c>
      <c r="B10" s="22" t="s">
        <v>140</v>
      </c>
      <c r="C10" s="22" t="s">
        <v>141</v>
      </c>
      <c r="D10" s="3" t="s">
        <v>139</v>
      </c>
      <c r="E10" s="3" t="s">
        <v>20</v>
      </c>
      <c r="F10" s="6" t="s">
        <v>87</v>
      </c>
      <c r="G10" s="6"/>
      <c r="H10" s="6"/>
      <c r="I10" s="6"/>
    </row>
    <row r="11" spans="1:9" ht="15.75">
      <c r="A11" s="2">
        <v>9</v>
      </c>
      <c r="B11" s="23" t="s">
        <v>161</v>
      </c>
      <c r="C11" s="23" t="s">
        <v>162</v>
      </c>
      <c r="D11" s="28" t="s">
        <v>160</v>
      </c>
      <c r="E11" s="3" t="s">
        <v>20</v>
      </c>
      <c r="F11" s="6" t="s">
        <v>13</v>
      </c>
      <c r="G11" s="6" t="s">
        <v>14</v>
      </c>
      <c r="H11" s="6"/>
      <c r="I11" s="6"/>
    </row>
    <row r="12" spans="1:9" ht="15.75">
      <c r="A12" s="2">
        <v>10</v>
      </c>
      <c r="B12" s="22" t="s">
        <v>257</v>
      </c>
      <c r="C12" s="22" t="s">
        <v>258</v>
      </c>
      <c r="D12" s="3" t="s">
        <v>80</v>
      </c>
      <c r="E12" s="3" t="s">
        <v>20</v>
      </c>
      <c r="F12" s="6" t="s">
        <v>26</v>
      </c>
      <c r="G12" s="6"/>
      <c r="H12" s="6"/>
      <c r="I12" s="42"/>
    </row>
    <row r="13" spans="1:9" ht="15.75">
      <c r="A13" s="2">
        <v>11</v>
      </c>
      <c r="B13" s="22" t="s">
        <v>105</v>
      </c>
      <c r="C13" s="22" t="s">
        <v>126</v>
      </c>
      <c r="D13" s="3" t="s">
        <v>33</v>
      </c>
      <c r="E13" s="3" t="s">
        <v>20</v>
      </c>
      <c r="F13" s="6" t="s">
        <v>87</v>
      </c>
      <c r="G13" s="6"/>
      <c r="H13" s="6"/>
      <c r="I13" s="6"/>
    </row>
    <row r="14" spans="1:9" ht="15.75">
      <c r="A14" s="2">
        <v>12</v>
      </c>
      <c r="B14" s="22" t="s">
        <v>184</v>
      </c>
      <c r="C14" s="22" t="s">
        <v>185</v>
      </c>
      <c r="D14" s="3" t="s">
        <v>8</v>
      </c>
      <c r="E14" s="3" t="s">
        <v>20</v>
      </c>
      <c r="F14" s="6">
        <v>1500</v>
      </c>
      <c r="G14" s="6"/>
      <c r="H14" s="6"/>
      <c r="I14" s="6"/>
    </row>
    <row r="15" spans="1:9" ht="15.75">
      <c r="A15" s="2">
        <v>13</v>
      </c>
      <c r="B15" s="22" t="s">
        <v>59</v>
      </c>
      <c r="C15" s="22" t="s">
        <v>60</v>
      </c>
      <c r="D15" s="3" t="s">
        <v>61</v>
      </c>
      <c r="E15" s="3" t="s">
        <v>20</v>
      </c>
      <c r="F15" s="6" t="s">
        <v>13</v>
      </c>
      <c r="G15" s="6"/>
      <c r="H15" s="6"/>
      <c r="I15" s="6"/>
    </row>
    <row r="16" spans="1:9" ht="15.75">
      <c r="A16" s="2">
        <v>14</v>
      </c>
      <c r="B16" s="22" t="s">
        <v>105</v>
      </c>
      <c r="C16" s="22" t="s">
        <v>138</v>
      </c>
      <c r="D16" s="3" t="s">
        <v>139</v>
      </c>
      <c r="E16" s="3" t="s">
        <v>20</v>
      </c>
      <c r="F16" s="6" t="s">
        <v>87</v>
      </c>
      <c r="G16" s="6">
        <v>150</v>
      </c>
      <c r="H16" s="6"/>
      <c r="I16" s="6" t="s">
        <v>51</v>
      </c>
    </row>
    <row r="17" spans="1:9" ht="15.75">
      <c r="A17" s="2">
        <v>15</v>
      </c>
      <c r="B17" s="24" t="s">
        <v>101</v>
      </c>
      <c r="C17" s="22" t="s">
        <v>102</v>
      </c>
      <c r="D17" s="3" t="s">
        <v>39</v>
      </c>
      <c r="E17" s="3" t="s">
        <v>20</v>
      </c>
      <c r="F17" s="6" t="s">
        <v>13</v>
      </c>
      <c r="G17" s="6"/>
      <c r="H17" s="6"/>
      <c r="I17" s="6"/>
    </row>
    <row r="18" spans="1:9" ht="15.75">
      <c r="A18" s="2">
        <v>16</v>
      </c>
      <c r="B18" s="23" t="s">
        <v>255</v>
      </c>
      <c r="C18" s="23" t="s">
        <v>256</v>
      </c>
      <c r="D18" s="28" t="s">
        <v>80</v>
      </c>
      <c r="E18" s="3" t="s">
        <v>20</v>
      </c>
      <c r="F18" s="6">
        <v>800</v>
      </c>
      <c r="G18" s="6"/>
      <c r="H18" s="6"/>
      <c r="I18" s="39"/>
    </row>
    <row r="19" spans="1:9" ht="15.75">
      <c r="A19" s="2">
        <v>17</v>
      </c>
      <c r="B19" s="22" t="s">
        <v>218</v>
      </c>
      <c r="C19" s="22" t="s">
        <v>219</v>
      </c>
      <c r="D19" s="3" t="s">
        <v>217</v>
      </c>
      <c r="E19" s="3" t="s">
        <v>20</v>
      </c>
      <c r="F19" s="6" t="s">
        <v>14</v>
      </c>
      <c r="G19" s="6"/>
      <c r="H19" s="62">
        <v>1</v>
      </c>
      <c r="I19" s="38" t="s">
        <v>51</v>
      </c>
    </row>
    <row r="20" spans="1:9" ht="15.75">
      <c r="A20" s="2">
        <v>18</v>
      </c>
      <c r="B20" s="23" t="s">
        <v>166</v>
      </c>
      <c r="C20" s="23" t="s">
        <v>238</v>
      </c>
      <c r="D20" s="28" t="s">
        <v>33</v>
      </c>
      <c r="E20" s="3" t="s">
        <v>20</v>
      </c>
      <c r="F20" s="6">
        <v>80</v>
      </c>
      <c r="G20" s="6"/>
      <c r="H20" s="6"/>
      <c r="I20" s="42" t="s">
        <v>51</v>
      </c>
    </row>
    <row r="21" spans="1:9" ht="15.75">
      <c r="A21" s="2">
        <v>19</v>
      </c>
      <c r="B21" s="22" t="s">
        <v>178</v>
      </c>
      <c r="C21" s="22" t="s">
        <v>282</v>
      </c>
      <c r="D21" s="3" t="s">
        <v>160</v>
      </c>
      <c r="E21" s="3" t="s">
        <v>20</v>
      </c>
      <c r="F21" s="6">
        <v>800</v>
      </c>
      <c r="G21" s="49"/>
      <c r="H21" s="49"/>
      <c r="I21" s="49"/>
    </row>
    <row r="22" spans="1:9" ht="15.75">
      <c r="A22" s="2">
        <v>20</v>
      </c>
      <c r="B22" s="24" t="s">
        <v>99</v>
      </c>
      <c r="C22" s="23" t="s">
        <v>100</v>
      </c>
      <c r="D22" s="28" t="s">
        <v>39</v>
      </c>
      <c r="E22" s="3" t="s">
        <v>20</v>
      </c>
      <c r="F22" s="6" t="s">
        <v>26</v>
      </c>
      <c r="G22" s="6"/>
      <c r="H22" s="6"/>
      <c r="I22" s="6"/>
    </row>
    <row r="23" spans="1:9" ht="15.75">
      <c r="A23" s="2">
        <v>21</v>
      </c>
      <c r="B23" s="23" t="s">
        <v>81</v>
      </c>
      <c r="C23" s="23" t="s">
        <v>82</v>
      </c>
      <c r="D23" s="28" t="s">
        <v>80</v>
      </c>
      <c r="E23" s="3" t="s">
        <v>20</v>
      </c>
      <c r="F23" s="6">
        <v>1500</v>
      </c>
      <c r="G23" s="6"/>
      <c r="H23" s="6"/>
      <c r="I23" s="6"/>
    </row>
    <row r="24" spans="1:9" ht="15.75">
      <c r="A24" s="2">
        <v>22</v>
      </c>
      <c r="B24" s="4"/>
      <c r="C24" s="4"/>
      <c r="D24" s="4"/>
      <c r="E24" s="4"/>
      <c r="F24" s="4"/>
      <c r="G24" s="4"/>
      <c r="H24" s="4"/>
      <c r="I24" s="4"/>
    </row>
    <row r="25" spans="1:9" ht="15.75">
      <c r="B25" s="2" t="s">
        <v>2</v>
      </c>
      <c r="C25" s="2" t="s">
        <v>1</v>
      </c>
      <c r="D25" s="2" t="s">
        <v>0</v>
      </c>
      <c r="E25" s="2" t="s">
        <v>3</v>
      </c>
      <c r="F25" s="2">
        <v>1</v>
      </c>
      <c r="G25" s="2">
        <v>2</v>
      </c>
      <c r="H25" s="2">
        <v>3</v>
      </c>
      <c r="I25" s="2" t="s">
        <v>5</v>
      </c>
    </row>
    <row r="26" spans="1:9" ht="15.75">
      <c r="A26" s="2">
        <v>23</v>
      </c>
      <c r="B26" s="22" t="s">
        <v>151</v>
      </c>
      <c r="C26" s="22" t="s">
        <v>152</v>
      </c>
      <c r="D26" s="3" t="s">
        <v>33</v>
      </c>
      <c r="E26" s="3" t="s">
        <v>20</v>
      </c>
      <c r="F26" s="6">
        <v>75</v>
      </c>
      <c r="G26" s="6">
        <v>150</v>
      </c>
      <c r="H26" s="6"/>
      <c r="I26" s="6" t="s">
        <v>51</v>
      </c>
    </row>
    <row r="27" spans="1:9" ht="15.75">
      <c r="A27" s="2">
        <v>24</v>
      </c>
      <c r="B27" s="22" t="s">
        <v>242</v>
      </c>
      <c r="C27" s="26" t="s">
        <v>243</v>
      </c>
      <c r="D27" s="3" t="s">
        <v>135</v>
      </c>
      <c r="E27" s="3" t="s">
        <v>21</v>
      </c>
      <c r="F27" s="6">
        <v>75</v>
      </c>
      <c r="G27" s="6"/>
      <c r="H27" s="62">
        <v>1</v>
      </c>
      <c r="I27" s="38" t="s">
        <v>51</v>
      </c>
    </row>
    <row r="28" spans="1:9" ht="15.75">
      <c r="A28" s="2">
        <v>25</v>
      </c>
      <c r="B28" s="23" t="s">
        <v>69</v>
      </c>
      <c r="C28" s="23" t="s">
        <v>70</v>
      </c>
      <c r="D28" s="28" t="s">
        <v>71</v>
      </c>
      <c r="E28" s="3" t="s">
        <v>21</v>
      </c>
      <c r="F28" s="6" t="s">
        <v>14</v>
      </c>
      <c r="G28" s="6"/>
      <c r="H28" s="6"/>
      <c r="I28" s="6"/>
    </row>
    <row r="29" spans="1:9" ht="15.75">
      <c r="A29" s="2">
        <v>26</v>
      </c>
      <c r="B29" s="25" t="s">
        <v>34</v>
      </c>
      <c r="C29" s="26" t="s">
        <v>35</v>
      </c>
      <c r="D29" s="3" t="s">
        <v>39</v>
      </c>
      <c r="E29" s="3" t="s">
        <v>21</v>
      </c>
      <c r="F29" s="6" t="s">
        <v>14</v>
      </c>
      <c r="G29" s="6"/>
      <c r="H29" s="12"/>
      <c r="I29" s="12"/>
    </row>
    <row r="30" spans="1:9" ht="15.75">
      <c r="A30" s="2">
        <v>27</v>
      </c>
      <c r="B30" s="22" t="s">
        <v>90</v>
      </c>
      <c r="C30" s="26" t="s">
        <v>163</v>
      </c>
      <c r="D30" s="3" t="s">
        <v>160</v>
      </c>
      <c r="E30" s="3" t="s">
        <v>21</v>
      </c>
      <c r="F30" s="6">
        <v>1200</v>
      </c>
      <c r="G30" s="6"/>
      <c r="H30" s="6"/>
      <c r="I30" s="6"/>
    </row>
    <row r="31" spans="1:9" ht="15.75">
      <c r="A31" s="2">
        <v>28</v>
      </c>
      <c r="B31" s="22" t="s">
        <v>158</v>
      </c>
      <c r="C31" s="26" t="s">
        <v>159</v>
      </c>
      <c r="D31" s="3" t="s">
        <v>33</v>
      </c>
      <c r="E31" s="3" t="s">
        <v>21</v>
      </c>
      <c r="F31" s="6" t="s">
        <v>87</v>
      </c>
      <c r="G31" s="6"/>
      <c r="H31" s="12"/>
      <c r="I31" s="6"/>
    </row>
    <row r="32" spans="1:9" ht="15.75">
      <c r="A32" s="2">
        <v>29</v>
      </c>
      <c r="B32" s="22" t="s">
        <v>164</v>
      </c>
      <c r="C32" s="26" t="s">
        <v>165</v>
      </c>
      <c r="D32" s="3" t="s">
        <v>160</v>
      </c>
      <c r="E32" s="3" t="s">
        <v>21</v>
      </c>
      <c r="F32" s="6">
        <v>800</v>
      </c>
      <c r="G32" s="12"/>
      <c r="H32" s="6"/>
      <c r="I32" s="6"/>
    </row>
    <row r="33" spans="1:9" ht="15.75">
      <c r="A33" s="2">
        <v>30</v>
      </c>
      <c r="B33" s="22" t="s">
        <v>299</v>
      </c>
      <c r="C33" s="22" t="s">
        <v>300</v>
      </c>
      <c r="D33" s="9" t="s">
        <v>107</v>
      </c>
      <c r="E33" s="3" t="s">
        <v>21</v>
      </c>
      <c r="F33" s="6">
        <v>150</v>
      </c>
      <c r="H33" s="4"/>
      <c r="I33" s="4"/>
    </row>
    <row r="34" spans="1:9" ht="15.75">
      <c r="A34" s="2">
        <v>32</v>
      </c>
      <c r="B34" s="23" t="s">
        <v>73</v>
      </c>
      <c r="C34" s="23" t="s">
        <v>74</v>
      </c>
      <c r="D34" s="28" t="s">
        <v>75</v>
      </c>
      <c r="E34" s="3" t="s">
        <v>21</v>
      </c>
      <c r="F34" s="6">
        <v>800</v>
      </c>
      <c r="G34" s="4"/>
      <c r="H34" s="12"/>
      <c r="I34" s="12" t="s">
        <v>51</v>
      </c>
    </row>
    <row r="35" spans="1:9" ht="15.75">
      <c r="A35" s="2">
        <v>33</v>
      </c>
      <c r="B35" s="22" t="s">
        <v>76</v>
      </c>
      <c r="C35" s="26" t="s">
        <v>77</v>
      </c>
      <c r="D35" s="3" t="s">
        <v>75</v>
      </c>
      <c r="E35" s="3" t="s">
        <v>21</v>
      </c>
      <c r="F35" s="6">
        <v>800</v>
      </c>
      <c r="G35" s="6"/>
      <c r="H35" s="6"/>
      <c r="I35" s="6"/>
    </row>
    <row r="36" spans="1:9" ht="15.75">
      <c r="A36" s="2">
        <v>34</v>
      </c>
      <c r="B36" s="23" t="s">
        <v>176</v>
      </c>
      <c r="C36" s="25" t="s">
        <v>177</v>
      </c>
      <c r="D36" s="28" t="s">
        <v>39</v>
      </c>
      <c r="E36" s="3" t="s">
        <v>21</v>
      </c>
      <c r="F36" s="6" t="s">
        <v>13</v>
      </c>
      <c r="G36" s="6" t="s">
        <v>87</v>
      </c>
      <c r="H36" s="62">
        <v>2</v>
      </c>
      <c r="I36" s="38" t="s">
        <v>51</v>
      </c>
    </row>
    <row r="37" spans="1:9" ht="15.75">
      <c r="A37" s="2">
        <v>35</v>
      </c>
      <c r="B37" s="22" t="s">
        <v>120</v>
      </c>
      <c r="C37" s="26" t="s">
        <v>121</v>
      </c>
      <c r="D37" s="33" t="s">
        <v>33</v>
      </c>
      <c r="E37" s="3" t="s">
        <v>21</v>
      </c>
      <c r="F37" s="6" t="s">
        <v>26</v>
      </c>
      <c r="G37" s="12" t="s">
        <v>13</v>
      </c>
      <c r="H37" s="6"/>
      <c r="I37" s="12"/>
    </row>
    <row r="38" spans="1:9" ht="15.75">
      <c r="A38" s="2">
        <v>36</v>
      </c>
      <c r="B38" s="23" t="s">
        <v>110</v>
      </c>
      <c r="C38" s="25" t="s">
        <v>182</v>
      </c>
      <c r="D38" s="28" t="s">
        <v>135</v>
      </c>
      <c r="E38" s="3" t="s">
        <v>21</v>
      </c>
      <c r="F38" s="6">
        <v>1200</v>
      </c>
      <c r="G38" s="6"/>
      <c r="H38" s="6"/>
      <c r="I38" s="6"/>
    </row>
    <row r="39" spans="1:9" ht="15.75">
      <c r="A39" s="2">
        <v>37</v>
      </c>
      <c r="B39" s="29" t="s">
        <v>260</v>
      </c>
      <c r="C39" s="43" t="s">
        <v>261</v>
      </c>
      <c r="D39" s="33" t="s">
        <v>160</v>
      </c>
      <c r="E39" s="3" t="s">
        <v>21</v>
      </c>
      <c r="F39" s="59" t="s">
        <v>14</v>
      </c>
      <c r="G39" s="4"/>
      <c r="H39" s="4"/>
      <c r="I39" s="4"/>
    </row>
    <row r="40" spans="1:9" ht="15.75">
      <c r="A40" s="2">
        <v>38</v>
      </c>
      <c r="B40" s="22" t="s">
        <v>190</v>
      </c>
      <c r="C40" s="26" t="s">
        <v>191</v>
      </c>
      <c r="D40" s="3" t="s">
        <v>192</v>
      </c>
      <c r="E40" s="3" t="s">
        <v>21</v>
      </c>
      <c r="F40" s="6">
        <v>75</v>
      </c>
      <c r="G40" s="6" t="s">
        <v>26</v>
      </c>
      <c r="H40" s="6"/>
      <c r="I40" s="6" t="s">
        <v>51</v>
      </c>
    </row>
    <row r="41" spans="1:9" ht="15.75">
      <c r="A41" s="2">
        <v>39</v>
      </c>
      <c r="B41" s="29" t="s">
        <v>245</v>
      </c>
      <c r="C41" s="29" t="s">
        <v>246</v>
      </c>
      <c r="D41" s="33" t="s">
        <v>39</v>
      </c>
      <c r="E41" s="3" t="s">
        <v>21</v>
      </c>
      <c r="F41" s="59">
        <v>1200</v>
      </c>
      <c r="G41" s="4"/>
      <c r="H41" s="4"/>
      <c r="I41" s="4"/>
    </row>
    <row r="42" spans="1:9" ht="15.75">
      <c r="A42" s="2">
        <v>40</v>
      </c>
      <c r="B42" s="22" t="s">
        <v>247</v>
      </c>
      <c r="C42" s="26" t="s">
        <v>248</v>
      </c>
      <c r="D42" s="3" t="s">
        <v>135</v>
      </c>
      <c r="E42" s="3" t="s">
        <v>21</v>
      </c>
      <c r="F42" s="6">
        <v>1200</v>
      </c>
      <c r="G42" s="12"/>
      <c r="H42" s="12"/>
      <c r="I42" s="12"/>
    </row>
    <row r="43" spans="1:9" ht="15.75">
      <c r="A43" s="2">
        <v>41</v>
      </c>
      <c r="B43" s="22" t="s">
        <v>85</v>
      </c>
      <c r="C43" s="26" t="s">
        <v>86</v>
      </c>
      <c r="D43" s="3" t="s">
        <v>80</v>
      </c>
      <c r="E43" s="3" t="s">
        <v>21</v>
      </c>
      <c r="F43" s="6" t="s">
        <v>87</v>
      </c>
      <c r="G43" s="6"/>
      <c r="H43" s="6"/>
      <c r="I43" s="6"/>
    </row>
    <row r="44" spans="1:9" ht="15.75">
      <c r="A44" s="2">
        <v>42</v>
      </c>
      <c r="B44" s="22" t="s">
        <v>24</v>
      </c>
      <c r="C44" s="25" t="s">
        <v>25</v>
      </c>
      <c r="D44" s="28" t="s">
        <v>30</v>
      </c>
      <c r="E44" s="3" t="s">
        <v>21</v>
      </c>
      <c r="F44" s="6" t="s">
        <v>13</v>
      </c>
      <c r="G44" s="6" t="s">
        <v>26</v>
      </c>
      <c r="H44" s="6"/>
      <c r="I44" s="6"/>
    </row>
    <row r="45" spans="1:9" ht="15.75">
      <c r="A45" s="2">
        <v>43</v>
      </c>
      <c r="B45" s="22" t="s">
        <v>83</v>
      </c>
      <c r="C45" s="26" t="s">
        <v>84</v>
      </c>
      <c r="D45" s="3" t="s">
        <v>80</v>
      </c>
      <c r="E45" s="3" t="s">
        <v>21</v>
      </c>
      <c r="F45" s="6">
        <v>150</v>
      </c>
      <c r="G45" s="6" t="s">
        <v>14</v>
      </c>
      <c r="H45" s="4"/>
      <c r="I45" s="6" t="s">
        <v>51</v>
      </c>
    </row>
    <row r="46" spans="1:9" ht="15.75">
      <c r="A46" s="2">
        <v>44</v>
      </c>
      <c r="B46" s="4"/>
      <c r="C46" s="4"/>
      <c r="D46" s="4"/>
      <c r="E46" s="4"/>
      <c r="F46" s="4"/>
      <c r="G46" s="4"/>
      <c r="H46" s="4"/>
      <c r="I46" s="4"/>
    </row>
    <row r="47" spans="1:9" ht="15.75">
      <c r="A47" s="2">
        <v>45</v>
      </c>
      <c r="B47" s="4"/>
      <c r="C47" s="4"/>
      <c r="D47" s="4"/>
      <c r="E47" s="4"/>
      <c r="F47" s="4"/>
      <c r="G47" s="4"/>
      <c r="H47" s="4"/>
      <c r="I47" s="4"/>
    </row>
    <row r="48" spans="1:9" ht="15.75">
      <c r="B48" s="2" t="s">
        <v>2</v>
      </c>
      <c r="C48" s="2" t="s">
        <v>1</v>
      </c>
      <c r="D48" s="2" t="s">
        <v>0</v>
      </c>
      <c r="E48" s="2" t="s">
        <v>3</v>
      </c>
      <c r="F48" s="2">
        <v>1</v>
      </c>
      <c r="G48" s="2">
        <v>2</v>
      </c>
      <c r="H48" s="2">
        <v>3</v>
      </c>
      <c r="I48" s="2" t="s">
        <v>5</v>
      </c>
    </row>
    <row r="49" spans="1:9" ht="15.75">
      <c r="A49" s="2">
        <v>46</v>
      </c>
      <c r="B49" s="22" t="s">
        <v>49</v>
      </c>
      <c r="C49" s="22" t="s">
        <v>50</v>
      </c>
      <c r="D49" s="28" t="s">
        <v>8</v>
      </c>
      <c r="E49" s="3" t="s">
        <v>22</v>
      </c>
      <c r="F49" s="6" t="s">
        <v>32</v>
      </c>
      <c r="G49" s="6" t="s">
        <v>44</v>
      </c>
      <c r="I49" s="6"/>
    </row>
    <row r="50" spans="1:9" ht="15.75">
      <c r="A50" s="2">
        <v>47</v>
      </c>
      <c r="B50" s="22" t="s">
        <v>57</v>
      </c>
      <c r="C50" s="22" t="s">
        <v>58</v>
      </c>
      <c r="D50" s="3" t="s">
        <v>8</v>
      </c>
      <c r="E50" s="3" t="s">
        <v>22</v>
      </c>
      <c r="F50" s="6" t="s">
        <v>14</v>
      </c>
      <c r="G50" s="6"/>
      <c r="H50" s="6"/>
      <c r="I50" s="6"/>
    </row>
    <row r="51" spans="1:9" ht="15.75">
      <c r="A51" s="2">
        <v>48</v>
      </c>
      <c r="B51" s="23" t="s">
        <v>124</v>
      </c>
      <c r="C51" s="23" t="s">
        <v>125</v>
      </c>
      <c r="D51" s="28" t="s">
        <v>33</v>
      </c>
      <c r="E51" s="3" t="s">
        <v>22</v>
      </c>
      <c r="F51" s="6" t="s">
        <v>44</v>
      </c>
      <c r="G51" s="6" t="s">
        <v>87</v>
      </c>
      <c r="H51" s="6"/>
      <c r="I51" s="6"/>
    </row>
    <row r="52" spans="1:9" ht="15.75">
      <c r="A52" s="2">
        <v>49</v>
      </c>
      <c r="B52" s="22" t="s">
        <v>166</v>
      </c>
      <c r="C52" s="22" t="s">
        <v>167</v>
      </c>
      <c r="D52" s="3" t="s">
        <v>160</v>
      </c>
      <c r="E52" s="3" t="s">
        <v>22</v>
      </c>
      <c r="F52" s="6" t="s">
        <v>87</v>
      </c>
      <c r="G52" s="6"/>
      <c r="H52" s="32"/>
      <c r="I52" s="6"/>
    </row>
    <row r="53" spans="1:9" ht="15.75">
      <c r="A53" s="2">
        <v>50</v>
      </c>
      <c r="B53" s="23" t="s">
        <v>149</v>
      </c>
      <c r="C53" s="23" t="s">
        <v>150</v>
      </c>
      <c r="D53" s="28" t="s">
        <v>80</v>
      </c>
      <c r="E53" s="3" t="s">
        <v>22</v>
      </c>
      <c r="F53" s="6">
        <v>100</v>
      </c>
      <c r="G53" s="6">
        <v>300</v>
      </c>
      <c r="H53" s="6"/>
      <c r="I53" s="45" t="s">
        <v>52</v>
      </c>
    </row>
    <row r="54" spans="1:9" ht="15.75">
      <c r="A54" s="2">
        <v>51</v>
      </c>
      <c r="B54" s="23" t="s">
        <v>231</v>
      </c>
      <c r="C54" s="23" t="s">
        <v>232</v>
      </c>
      <c r="D54" s="28" t="s">
        <v>39</v>
      </c>
      <c r="E54" s="3" t="s">
        <v>22</v>
      </c>
      <c r="F54" s="6" t="s">
        <v>13</v>
      </c>
      <c r="G54" s="6"/>
      <c r="H54" s="6"/>
      <c r="I54" s="61"/>
    </row>
    <row r="55" spans="1:9" ht="15.75">
      <c r="A55" s="2">
        <v>52</v>
      </c>
      <c r="B55" s="23" t="s">
        <v>220</v>
      </c>
      <c r="C55" s="23" t="s">
        <v>221</v>
      </c>
      <c r="D55" s="28" t="s">
        <v>217</v>
      </c>
      <c r="E55" s="3" t="s">
        <v>22</v>
      </c>
      <c r="F55" s="6">
        <v>100</v>
      </c>
      <c r="G55" s="6">
        <v>200</v>
      </c>
      <c r="H55" s="6"/>
      <c r="I55" s="6" t="s">
        <v>51</v>
      </c>
    </row>
    <row r="56" spans="1:9" ht="15.75">
      <c r="A56" s="2">
        <v>53</v>
      </c>
      <c r="B56" s="22" t="s">
        <v>222</v>
      </c>
      <c r="C56" s="22" t="s">
        <v>295</v>
      </c>
      <c r="D56" s="3" t="s">
        <v>217</v>
      </c>
      <c r="E56" s="3" t="s">
        <v>22</v>
      </c>
      <c r="F56" s="6">
        <v>200</v>
      </c>
      <c r="G56" s="6">
        <v>100</v>
      </c>
      <c r="H56" s="61"/>
      <c r="I56" s="38" t="s">
        <v>51</v>
      </c>
    </row>
    <row r="57" spans="1:9" ht="15.75">
      <c r="A57" s="2">
        <v>54</v>
      </c>
      <c r="B57" s="22" t="s">
        <v>269</v>
      </c>
      <c r="C57" s="22" t="s">
        <v>301</v>
      </c>
      <c r="D57" s="3" t="s">
        <v>217</v>
      </c>
      <c r="E57" s="3" t="s">
        <v>22</v>
      </c>
      <c r="F57" s="6">
        <v>1500</v>
      </c>
      <c r="G57" s="4"/>
      <c r="H57" s="4"/>
      <c r="I57" s="6"/>
    </row>
    <row r="58" spans="1:9" ht="15.75">
      <c r="A58" s="2">
        <v>55</v>
      </c>
      <c r="B58" s="23" t="s">
        <v>64</v>
      </c>
      <c r="C58" s="23" t="s">
        <v>65</v>
      </c>
      <c r="D58" s="28" t="s">
        <v>8</v>
      </c>
      <c r="E58" s="3" t="s">
        <v>22</v>
      </c>
      <c r="F58" s="6" t="s">
        <v>36</v>
      </c>
      <c r="G58" s="6"/>
      <c r="H58" s="6"/>
      <c r="I58" s="6"/>
    </row>
    <row r="59" spans="1:9" ht="15.75">
      <c r="A59" s="2">
        <v>56</v>
      </c>
      <c r="B59" s="23" t="s">
        <v>187</v>
      </c>
      <c r="C59" s="23" t="s">
        <v>188</v>
      </c>
      <c r="D59" s="28" t="s">
        <v>8</v>
      </c>
      <c r="E59" s="3" t="s">
        <v>22</v>
      </c>
      <c r="F59" s="6">
        <v>1500</v>
      </c>
      <c r="G59" s="6"/>
      <c r="H59" s="6"/>
      <c r="I59" s="12"/>
    </row>
    <row r="60" spans="1:9" ht="15.75">
      <c r="A60" s="2">
        <v>57</v>
      </c>
      <c r="B60" s="22" t="s">
        <v>222</v>
      </c>
      <c r="C60" s="22" t="s">
        <v>223</v>
      </c>
      <c r="D60" s="3" t="s">
        <v>217</v>
      </c>
      <c r="E60" s="3" t="s">
        <v>22</v>
      </c>
      <c r="F60" s="6" t="s">
        <v>14</v>
      </c>
      <c r="G60" s="12"/>
      <c r="H60" s="12"/>
      <c r="I60" s="6"/>
    </row>
    <row r="61" spans="1:9" ht="15.75">
      <c r="A61" s="2">
        <v>58</v>
      </c>
      <c r="B61" s="22" t="s">
        <v>131</v>
      </c>
      <c r="C61" s="22" t="s">
        <v>132</v>
      </c>
      <c r="D61" s="3" t="s">
        <v>33</v>
      </c>
      <c r="E61" s="3" t="s">
        <v>22</v>
      </c>
      <c r="F61" s="6" t="s">
        <v>32</v>
      </c>
      <c r="G61" s="6" t="s">
        <v>87</v>
      </c>
      <c r="H61" s="6"/>
      <c r="I61" s="45" t="s">
        <v>52</v>
      </c>
    </row>
    <row r="62" spans="1:9" ht="15.75">
      <c r="A62" s="2">
        <v>59</v>
      </c>
      <c r="B62" s="23" t="s">
        <v>215</v>
      </c>
      <c r="C62" s="23" t="s">
        <v>216</v>
      </c>
      <c r="D62" s="28" t="s">
        <v>155</v>
      </c>
      <c r="E62" s="3" t="s">
        <v>22</v>
      </c>
      <c r="F62" s="6" t="s">
        <v>13</v>
      </c>
      <c r="G62" s="6" t="s">
        <v>26</v>
      </c>
      <c r="H62" s="6"/>
      <c r="I62" s="6" t="s">
        <v>51</v>
      </c>
    </row>
    <row r="63" spans="1:9" ht="15.75">
      <c r="A63" s="2">
        <v>60</v>
      </c>
      <c r="B63" s="23" t="s">
        <v>204</v>
      </c>
      <c r="C63" s="23" t="s">
        <v>205</v>
      </c>
      <c r="D63" s="28" t="s">
        <v>33</v>
      </c>
      <c r="E63" s="3" t="s">
        <v>22</v>
      </c>
      <c r="F63" s="6">
        <v>100</v>
      </c>
      <c r="G63" s="6"/>
      <c r="H63" s="6"/>
      <c r="I63" s="12"/>
    </row>
    <row r="64" spans="1:9" ht="15.75">
      <c r="A64" s="2">
        <v>61</v>
      </c>
      <c r="B64" s="22" t="s">
        <v>226</v>
      </c>
      <c r="C64" s="22" t="s">
        <v>227</v>
      </c>
      <c r="D64" s="3" t="s">
        <v>217</v>
      </c>
      <c r="E64" s="3" t="s">
        <v>22</v>
      </c>
      <c r="F64" s="6" t="s">
        <v>14</v>
      </c>
      <c r="G64" s="12"/>
      <c r="H64" s="12"/>
      <c r="I64" s="4"/>
    </row>
    <row r="65" spans="1:9" ht="15.75">
      <c r="A65" s="2">
        <v>63</v>
      </c>
      <c r="B65" s="29" t="s">
        <v>233</v>
      </c>
      <c r="C65" s="29" t="s">
        <v>234</v>
      </c>
      <c r="D65" s="33" t="s">
        <v>217</v>
      </c>
      <c r="E65" s="3" t="s">
        <v>22</v>
      </c>
      <c r="F65" s="63" t="s">
        <v>32</v>
      </c>
      <c r="G65" s="4"/>
      <c r="H65" s="4"/>
      <c r="I65" s="6" t="s">
        <v>51</v>
      </c>
    </row>
    <row r="66" spans="1:9" ht="15.75">
      <c r="A66" s="2">
        <v>64</v>
      </c>
      <c r="B66" s="23" t="s">
        <v>72</v>
      </c>
      <c r="C66" s="23" t="s">
        <v>297</v>
      </c>
      <c r="D66" s="28" t="s">
        <v>71</v>
      </c>
      <c r="E66" s="3" t="s">
        <v>22</v>
      </c>
      <c r="F66" s="6" t="s">
        <v>26</v>
      </c>
      <c r="G66" s="6" t="s">
        <v>13</v>
      </c>
      <c r="H66" s="4"/>
      <c r="I66" s="6"/>
    </row>
    <row r="67" spans="1:9" ht="15.75">
      <c r="A67" s="2">
        <v>65</v>
      </c>
      <c r="B67" s="23" t="s">
        <v>142</v>
      </c>
      <c r="C67" s="23" t="s">
        <v>143</v>
      </c>
      <c r="D67" s="28" t="s">
        <v>139</v>
      </c>
      <c r="E67" s="3" t="s">
        <v>22</v>
      </c>
      <c r="F67" s="6">
        <v>1500</v>
      </c>
      <c r="G67" s="6"/>
      <c r="H67" s="6"/>
      <c r="I67" s="38" t="s">
        <v>52</v>
      </c>
    </row>
    <row r="68" spans="1:9" ht="15.75">
      <c r="A68" s="2">
        <v>66</v>
      </c>
      <c r="B68" s="23" t="s">
        <v>133</v>
      </c>
      <c r="C68" s="23" t="s">
        <v>134</v>
      </c>
      <c r="D68" s="28" t="s">
        <v>135</v>
      </c>
      <c r="E68" s="3" t="s">
        <v>22</v>
      </c>
      <c r="F68" s="6">
        <v>800</v>
      </c>
      <c r="G68" s="6"/>
      <c r="H68" s="6"/>
      <c r="I68" s="45" t="s">
        <v>52</v>
      </c>
    </row>
    <row r="69" spans="1:9" ht="15.75">
      <c r="A69" s="2">
        <v>67</v>
      </c>
      <c r="B69" s="23" t="s">
        <v>122</v>
      </c>
      <c r="C69" s="23" t="s">
        <v>123</v>
      </c>
      <c r="D69" s="28" t="s">
        <v>33</v>
      </c>
      <c r="E69" s="3" t="s">
        <v>22</v>
      </c>
      <c r="F69" s="6">
        <v>800</v>
      </c>
      <c r="G69" s="6">
        <v>300</v>
      </c>
      <c r="H69" s="6"/>
      <c r="I69" s="6"/>
    </row>
    <row r="70" spans="1:9" ht="15.75">
      <c r="A70" s="2">
        <v>68</v>
      </c>
      <c r="B70" s="23" t="s">
        <v>97</v>
      </c>
      <c r="C70" s="23" t="s">
        <v>98</v>
      </c>
      <c r="D70" s="28" t="s">
        <v>39</v>
      </c>
      <c r="E70" s="3" t="s">
        <v>22</v>
      </c>
      <c r="F70" s="6" t="s">
        <v>36</v>
      </c>
      <c r="G70" s="6"/>
      <c r="H70" s="6"/>
      <c r="I70" s="6" t="s">
        <v>51</v>
      </c>
    </row>
    <row r="71" spans="1:9" ht="15.75">
      <c r="A71" s="2">
        <v>69</v>
      </c>
      <c r="B71" s="23" t="s">
        <v>201</v>
      </c>
      <c r="C71" s="23" t="s">
        <v>202</v>
      </c>
      <c r="D71" s="28" t="s">
        <v>203</v>
      </c>
      <c r="E71" s="3" t="s">
        <v>22</v>
      </c>
      <c r="F71" s="6">
        <v>200</v>
      </c>
      <c r="G71" s="6"/>
      <c r="H71" s="6"/>
      <c r="I71" s="4"/>
    </row>
    <row r="72" spans="1:9" ht="15.75">
      <c r="A72" s="2">
        <v>70</v>
      </c>
      <c r="B72" s="23" t="s">
        <v>53</v>
      </c>
      <c r="C72" s="23" t="s">
        <v>54</v>
      </c>
      <c r="D72" s="28" t="s">
        <v>66</v>
      </c>
      <c r="E72" s="3" t="s">
        <v>22</v>
      </c>
      <c r="F72" s="6" t="s">
        <v>13</v>
      </c>
      <c r="G72" s="6" t="s">
        <v>26</v>
      </c>
      <c r="H72" s="6"/>
      <c r="I72" s="6"/>
    </row>
    <row r="73" spans="1:9" ht="15.75">
      <c r="A73" s="2">
        <v>71</v>
      </c>
      <c r="B73" s="4"/>
      <c r="C73" s="4"/>
      <c r="D73" s="4"/>
      <c r="E73" s="4"/>
      <c r="F73" s="4"/>
      <c r="G73" s="4"/>
      <c r="H73" s="4"/>
      <c r="I73" s="4"/>
    </row>
    <row r="74" spans="1:9" ht="15.75">
      <c r="A74" s="2">
        <v>72</v>
      </c>
      <c r="B74" s="4"/>
      <c r="C74" s="4"/>
      <c r="D74" s="4"/>
      <c r="E74" s="4"/>
      <c r="F74" s="4"/>
      <c r="G74" s="4"/>
      <c r="H74" s="4"/>
      <c r="I74" s="4"/>
    </row>
    <row r="75" spans="1:9" ht="15.75">
      <c r="B75" s="2" t="s">
        <v>2</v>
      </c>
      <c r="C75" s="2" t="s">
        <v>1</v>
      </c>
      <c r="D75" s="2" t="s">
        <v>0</v>
      </c>
      <c r="E75" s="2" t="s">
        <v>3</v>
      </c>
      <c r="F75" s="2">
        <v>1</v>
      </c>
      <c r="G75" s="2">
        <v>2</v>
      </c>
      <c r="H75" s="2">
        <v>3</v>
      </c>
      <c r="I75" s="2" t="s">
        <v>5</v>
      </c>
    </row>
    <row r="76" spans="1:9" ht="15.75">
      <c r="A76" s="2">
        <v>73</v>
      </c>
      <c r="B76" s="22" t="s">
        <v>278</v>
      </c>
      <c r="C76" s="22" t="s">
        <v>279</v>
      </c>
      <c r="D76" s="3" t="s">
        <v>39</v>
      </c>
      <c r="E76" s="3" t="s">
        <v>19</v>
      </c>
      <c r="F76" s="6" t="s">
        <v>32</v>
      </c>
      <c r="G76" s="6" t="s">
        <v>87</v>
      </c>
      <c r="H76" s="4"/>
      <c r="I76" s="4"/>
    </row>
    <row r="77" spans="1:9" ht="15.75">
      <c r="A77" s="2">
        <v>74</v>
      </c>
      <c r="B77" s="23" t="s">
        <v>11</v>
      </c>
      <c r="C77" s="23" t="s">
        <v>12</v>
      </c>
      <c r="D77" s="28" t="s">
        <v>8</v>
      </c>
      <c r="E77" s="3" t="s">
        <v>19</v>
      </c>
      <c r="F77" s="6">
        <v>300</v>
      </c>
      <c r="G77" s="6"/>
      <c r="H77" s="6"/>
      <c r="I77" s="46" t="s">
        <v>52</v>
      </c>
    </row>
    <row r="78" spans="1:9" ht="15.75">
      <c r="A78" s="2">
        <v>75</v>
      </c>
      <c r="B78" s="23" t="s">
        <v>199</v>
      </c>
      <c r="C78" s="23" t="s">
        <v>200</v>
      </c>
      <c r="D78" s="28" t="s">
        <v>107</v>
      </c>
      <c r="E78" s="3" t="s">
        <v>19</v>
      </c>
      <c r="F78" s="6">
        <v>300</v>
      </c>
      <c r="G78" s="6"/>
      <c r="H78" s="6"/>
      <c r="I78" s="46" t="s">
        <v>52</v>
      </c>
    </row>
    <row r="79" spans="1:9" ht="15.75">
      <c r="A79" s="2">
        <v>76</v>
      </c>
      <c r="B79" s="23" t="s">
        <v>156</v>
      </c>
      <c r="C79" s="23" t="s">
        <v>157</v>
      </c>
      <c r="D79" s="28" t="s">
        <v>39</v>
      </c>
      <c r="E79" s="3" t="s">
        <v>19</v>
      </c>
      <c r="F79" s="6" t="s">
        <v>14</v>
      </c>
      <c r="G79" s="6" t="s">
        <v>87</v>
      </c>
      <c r="H79" s="6"/>
      <c r="I79" s="12"/>
    </row>
    <row r="80" spans="1:9" ht="15.75">
      <c r="A80" s="2">
        <v>77</v>
      </c>
      <c r="B80" s="22" t="s">
        <v>253</v>
      </c>
      <c r="C80" s="22" t="s">
        <v>280</v>
      </c>
      <c r="D80" s="3" t="s">
        <v>139</v>
      </c>
      <c r="E80" s="3" t="s">
        <v>19</v>
      </c>
      <c r="F80" s="6">
        <v>1500</v>
      </c>
      <c r="G80" s="6"/>
      <c r="H80" s="6"/>
      <c r="I80" s="6"/>
    </row>
    <row r="81" spans="1:9" ht="15.75">
      <c r="A81" s="2">
        <v>78</v>
      </c>
      <c r="B81" s="22" t="s">
        <v>88</v>
      </c>
      <c r="C81" s="22" t="s">
        <v>89</v>
      </c>
      <c r="D81" s="28" t="s">
        <v>80</v>
      </c>
      <c r="E81" s="3" t="s">
        <v>19</v>
      </c>
      <c r="F81" s="6">
        <v>100</v>
      </c>
      <c r="G81" s="6" t="s">
        <v>26</v>
      </c>
      <c r="H81" s="6"/>
      <c r="I81" s="6" t="s">
        <v>51</v>
      </c>
    </row>
    <row r="82" spans="1:9" ht="15.75">
      <c r="A82" s="2">
        <v>79</v>
      </c>
      <c r="B82" s="23" t="s">
        <v>55</v>
      </c>
      <c r="C82" s="23" t="s">
        <v>56</v>
      </c>
      <c r="D82" s="28" t="s">
        <v>8</v>
      </c>
      <c r="E82" s="3" t="s">
        <v>19</v>
      </c>
      <c r="F82" s="6" t="s">
        <v>32</v>
      </c>
      <c r="G82" s="6" t="s">
        <v>44</v>
      </c>
      <c r="H82" s="6"/>
      <c r="I82" s="4"/>
    </row>
    <row r="83" spans="1:9" ht="15.75">
      <c r="A83" s="2">
        <v>80</v>
      </c>
      <c r="B83" s="31" t="s">
        <v>254</v>
      </c>
      <c r="C83" s="22" t="s">
        <v>147</v>
      </c>
      <c r="D83" s="3" t="s">
        <v>139</v>
      </c>
      <c r="E83" s="3" t="s">
        <v>19</v>
      </c>
      <c r="F83" s="6">
        <v>1500</v>
      </c>
      <c r="G83" s="6"/>
      <c r="H83" s="6"/>
      <c r="I83" s="6"/>
    </row>
    <row r="84" spans="1:9" ht="15.75">
      <c r="A84" s="2">
        <v>81</v>
      </c>
      <c r="B84" s="29" t="s">
        <v>103</v>
      </c>
      <c r="C84" s="29" t="s">
        <v>262</v>
      </c>
      <c r="D84" s="33" t="s">
        <v>160</v>
      </c>
      <c r="E84" s="3" t="s">
        <v>19</v>
      </c>
      <c r="F84" s="49" t="s">
        <v>87</v>
      </c>
      <c r="G84" s="49"/>
      <c r="H84" s="6"/>
      <c r="I84" s="6"/>
    </row>
    <row r="85" spans="1:9" ht="15.75">
      <c r="A85" s="2">
        <v>82</v>
      </c>
      <c r="B85" s="22" t="s">
        <v>92</v>
      </c>
      <c r="C85" s="22" t="s">
        <v>112</v>
      </c>
      <c r="D85" s="3" t="s">
        <v>107</v>
      </c>
      <c r="E85" s="3" t="s">
        <v>19</v>
      </c>
      <c r="F85" s="6">
        <v>800</v>
      </c>
      <c r="G85" s="6"/>
      <c r="H85" s="62"/>
      <c r="I85" s="46" t="s">
        <v>52</v>
      </c>
    </row>
    <row r="86" spans="1:9" ht="15.75">
      <c r="A86" s="2">
        <v>83</v>
      </c>
      <c r="B86" s="23" t="s">
        <v>244</v>
      </c>
      <c r="C86" s="23" t="s">
        <v>281</v>
      </c>
      <c r="D86" s="28" t="s">
        <v>203</v>
      </c>
      <c r="E86" s="3" t="s">
        <v>19</v>
      </c>
      <c r="F86" s="6" t="s">
        <v>14</v>
      </c>
      <c r="G86" s="6" t="s">
        <v>87</v>
      </c>
      <c r="H86" s="6"/>
      <c r="I86" s="6"/>
    </row>
    <row r="87" spans="1:9" ht="15.75">
      <c r="A87" s="2">
        <v>84</v>
      </c>
      <c r="B87" s="25" t="s">
        <v>129</v>
      </c>
      <c r="C87" s="26" t="s">
        <v>130</v>
      </c>
      <c r="D87" s="3" t="s">
        <v>96</v>
      </c>
      <c r="E87" s="3" t="s">
        <v>19</v>
      </c>
      <c r="F87" s="6">
        <v>100</v>
      </c>
      <c r="G87" s="6">
        <v>300</v>
      </c>
      <c r="H87" s="6"/>
      <c r="I87" s="6" t="s">
        <v>51</v>
      </c>
    </row>
    <row r="88" spans="1:9" ht="15.75">
      <c r="A88" s="2">
        <v>85</v>
      </c>
      <c r="B88" s="22" t="s">
        <v>144</v>
      </c>
      <c r="C88" s="22" t="s">
        <v>145</v>
      </c>
      <c r="D88" s="3" t="s">
        <v>139</v>
      </c>
      <c r="E88" s="3" t="s">
        <v>19</v>
      </c>
      <c r="F88" s="6" t="s">
        <v>36</v>
      </c>
      <c r="G88" s="6"/>
      <c r="H88" s="6"/>
      <c r="I88" s="12"/>
    </row>
    <row r="89" spans="1:9" ht="15.75">
      <c r="A89" s="2">
        <v>86</v>
      </c>
      <c r="B89" s="22" t="s">
        <v>9</v>
      </c>
      <c r="C89" s="22" t="s">
        <v>10</v>
      </c>
      <c r="D89" s="28" t="s">
        <v>8</v>
      </c>
      <c r="E89" s="3" t="s">
        <v>19</v>
      </c>
      <c r="F89" s="6" t="s">
        <v>13</v>
      </c>
      <c r="H89" s="6"/>
      <c r="I89" s="6"/>
    </row>
    <row r="90" spans="1:9" ht="15.75">
      <c r="A90" s="2">
        <v>87</v>
      </c>
      <c r="B90" s="23" t="s">
        <v>168</v>
      </c>
      <c r="C90" s="23" t="s">
        <v>169</v>
      </c>
      <c r="D90" s="28" t="s">
        <v>160</v>
      </c>
      <c r="E90" s="3" t="s">
        <v>19</v>
      </c>
      <c r="F90" s="6" t="s">
        <v>44</v>
      </c>
      <c r="G90" s="6"/>
      <c r="H90" s="6"/>
      <c r="I90" s="12"/>
    </row>
    <row r="91" spans="1:9" ht="15.75">
      <c r="A91" s="2">
        <v>88</v>
      </c>
      <c r="B91" s="23" t="s">
        <v>179</v>
      </c>
      <c r="C91" s="23" t="s">
        <v>180</v>
      </c>
      <c r="D91" s="28" t="s">
        <v>30</v>
      </c>
      <c r="E91" s="3" t="s">
        <v>19</v>
      </c>
      <c r="F91" s="6" t="s">
        <v>32</v>
      </c>
      <c r="G91" s="6"/>
      <c r="H91" s="6"/>
      <c r="I91" s="6"/>
    </row>
    <row r="92" spans="1:9" ht="15.75">
      <c r="A92" s="2">
        <v>89</v>
      </c>
      <c r="B92" s="22" t="s">
        <v>90</v>
      </c>
      <c r="C92" s="23" t="s">
        <v>91</v>
      </c>
      <c r="D92" s="28" t="s">
        <v>80</v>
      </c>
      <c r="E92" s="3" t="s">
        <v>19</v>
      </c>
      <c r="F92" s="27">
        <v>100</v>
      </c>
      <c r="G92" s="6" t="s">
        <v>13</v>
      </c>
      <c r="H92" s="6"/>
      <c r="I92" s="6" t="s">
        <v>51</v>
      </c>
    </row>
    <row r="93" spans="1:9" ht="15.75">
      <c r="A93" s="2">
        <v>90</v>
      </c>
      <c r="B93" s="22" t="s">
        <v>170</v>
      </c>
      <c r="C93" s="22" t="s">
        <v>171</v>
      </c>
      <c r="D93" s="3" t="s">
        <v>160</v>
      </c>
      <c r="E93" s="3" t="s">
        <v>19</v>
      </c>
      <c r="F93" s="6">
        <v>800</v>
      </c>
      <c r="G93" s="6" t="s">
        <v>26</v>
      </c>
      <c r="H93" s="6"/>
      <c r="I93" s="6"/>
    </row>
    <row r="94" spans="1:9" ht="15.75">
      <c r="A94" s="2">
        <v>91</v>
      </c>
      <c r="B94" s="22" t="s">
        <v>83</v>
      </c>
      <c r="C94" s="22" t="s">
        <v>230</v>
      </c>
      <c r="D94" s="3" t="s">
        <v>217</v>
      </c>
      <c r="E94" s="3" t="s">
        <v>19</v>
      </c>
      <c r="F94" s="6">
        <v>800</v>
      </c>
      <c r="G94" s="6"/>
      <c r="H94" s="62"/>
      <c r="I94" s="46" t="s">
        <v>52</v>
      </c>
    </row>
    <row r="95" spans="1:9" ht="15.75">
      <c r="A95" s="2">
        <v>92</v>
      </c>
      <c r="B95" s="22" t="s">
        <v>37</v>
      </c>
      <c r="C95" s="22" t="s">
        <v>38</v>
      </c>
      <c r="D95" s="3" t="s">
        <v>39</v>
      </c>
      <c r="E95" s="3" t="s">
        <v>19</v>
      </c>
      <c r="F95" s="6">
        <v>200</v>
      </c>
      <c r="G95" s="6" t="s">
        <v>26</v>
      </c>
      <c r="H95" s="6"/>
      <c r="I95" s="12" t="s">
        <v>51</v>
      </c>
    </row>
    <row r="96" spans="1:9" ht="15.75">
      <c r="A96" s="2">
        <v>93</v>
      </c>
      <c r="B96" s="29" t="s">
        <v>83</v>
      </c>
      <c r="C96" s="29" t="s">
        <v>38</v>
      </c>
      <c r="D96" s="33" t="s">
        <v>217</v>
      </c>
      <c r="E96" s="3" t="s">
        <v>19</v>
      </c>
      <c r="F96" s="42" t="s">
        <v>13</v>
      </c>
      <c r="G96" s="1">
        <v>200</v>
      </c>
      <c r="H96" s="6"/>
      <c r="I96" s="42"/>
    </row>
    <row r="97" spans="1:12" ht="15.75">
      <c r="A97" s="2">
        <v>94</v>
      </c>
      <c r="B97" s="22" t="s">
        <v>40</v>
      </c>
      <c r="C97" s="22" t="s">
        <v>41</v>
      </c>
      <c r="D97" s="3" t="s">
        <v>39</v>
      </c>
      <c r="E97" s="3" t="s">
        <v>19</v>
      </c>
      <c r="F97" s="6" t="s">
        <v>36</v>
      </c>
      <c r="G97" s="6"/>
      <c r="H97" s="6"/>
      <c r="I97" s="12"/>
    </row>
    <row r="98" spans="1:12" ht="15.75">
      <c r="A98" s="2">
        <v>95</v>
      </c>
      <c r="B98" s="29" t="s">
        <v>47</v>
      </c>
      <c r="C98" s="29" t="s">
        <v>48</v>
      </c>
      <c r="D98" s="3" t="s">
        <v>39</v>
      </c>
      <c r="E98" s="3" t="s">
        <v>19</v>
      </c>
      <c r="F98" s="6" t="s">
        <v>14</v>
      </c>
      <c r="G98" s="6"/>
      <c r="H98" s="6"/>
      <c r="I98" s="6"/>
    </row>
    <row r="99" spans="1:12" ht="15.75">
      <c r="A99" s="2">
        <v>96</v>
      </c>
      <c r="B99" s="22" t="s">
        <v>113</v>
      </c>
      <c r="C99" s="22" t="s">
        <v>114</v>
      </c>
      <c r="D99" s="3" t="s">
        <v>107</v>
      </c>
      <c r="E99" s="3" t="s">
        <v>19</v>
      </c>
      <c r="F99" s="6" t="s">
        <v>44</v>
      </c>
      <c r="G99" s="6"/>
      <c r="H99" s="6"/>
      <c r="I99" s="12"/>
    </row>
    <row r="100" spans="1:12" ht="15.75">
      <c r="A100" s="2">
        <v>97</v>
      </c>
      <c r="B100" s="23" t="s">
        <v>110</v>
      </c>
      <c r="C100" s="23" t="s">
        <v>111</v>
      </c>
      <c r="D100" s="28" t="s">
        <v>107</v>
      </c>
      <c r="E100" s="3" t="s">
        <v>19</v>
      </c>
      <c r="F100" s="6">
        <v>1500</v>
      </c>
      <c r="G100" s="6"/>
      <c r="H100" s="6"/>
      <c r="I100" s="12"/>
    </row>
    <row r="101" spans="1:12" ht="15.75">
      <c r="A101" s="2">
        <v>98</v>
      </c>
      <c r="B101" s="29" t="s">
        <v>92</v>
      </c>
      <c r="C101" s="29" t="s">
        <v>271</v>
      </c>
      <c r="D101" s="33" t="s">
        <v>8</v>
      </c>
      <c r="E101" s="3" t="s">
        <v>19</v>
      </c>
      <c r="F101" s="6" t="s">
        <v>36</v>
      </c>
      <c r="G101" s="44"/>
      <c r="H101" s="47"/>
      <c r="I101" s="44"/>
    </row>
    <row r="102" spans="1:12" ht="15.75">
      <c r="A102" s="72">
        <v>99</v>
      </c>
      <c r="B102" s="73" t="s">
        <v>306</v>
      </c>
      <c r="C102" s="73" t="s">
        <v>307</v>
      </c>
      <c r="D102" s="74" t="s">
        <v>8</v>
      </c>
      <c r="E102" s="75" t="s">
        <v>19</v>
      </c>
      <c r="F102" s="76">
        <v>200</v>
      </c>
      <c r="G102" s="6"/>
      <c r="H102" s="41" t="s">
        <v>51</v>
      </c>
      <c r="I102" s="38" t="s">
        <v>52</v>
      </c>
    </row>
    <row r="103" spans="1:12" ht="15.75">
      <c r="A103" s="2">
        <v>100</v>
      </c>
      <c r="B103" s="4"/>
      <c r="C103" s="4"/>
      <c r="D103" s="4"/>
      <c r="E103" s="3" t="s">
        <v>19</v>
      </c>
      <c r="F103" s="4"/>
      <c r="G103" s="4"/>
      <c r="H103" s="4"/>
      <c r="I103" s="4"/>
    </row>
    <row r="104" spans="1:12" ht="15.75">
      <c r="B104" s="2" t="s">
        <v>2</v>
      </c>
      <c r="C104" s="2" t="s">
        <v>1</v>
      </c>
      <c r="D104" s="2" t="s">
        <v>0</v>
      </c>
      <c r="E104" s="2" t="s">
        <v>3</v>
      </c>
      <c r="F104" s="2">
        <v>1</v>
      </c>
      <c r="G104" s="2">
        <v>2</v>
      </c>
      <c r="H104" s="2">
        <v>3</v>
      </c>
      <c r="I104" s="2" t="s">
        <v>5</v>
      </c>
    </row>
    <row r="105" spans="1:12" ht="15.75">
      <c r="A105" s="2">
        <v>101</v>
      </c>
      <c r="B105" s="23" t="s">
        <v>153</v>
      </c>
      <c r="C105" s="23" t="s">
        <v>189</v>
      </c>
      <c r="D105" s="28" t="s">
        <v>8</v>
      </c>
      <c r="E105" s="3" t="s">
        <v>18</v>
      </c>
      <c r="F105" s="6">
        <v>1500</v>
      </c>
      <c r="G105" s="6"/>
      <c r="H105" s="6"/>
      <c r="I105" s="6"/>
    </row>
    <row r="106" spans="1:12" ht="15.75">
      <c r="A106" s="2">
        <v>102</v>
      </c>
      <c r="B106" s="22" t="s">
        <v>276</v>
      </c>
      <c r="C106" s="22" t="s">
        <v>277</v>
      </c>
      <c r="D106" s="33" t="s">
        <v>71</v>
      </c>
      <c r="E106" s="29" t="s">
        <v>18</v>
      </c>
      <c r="F106" s="27">
        <v>1500</v>
      </c>
      <c r="G106" s="4"/>
      <c r="H106" s="4"/>
      <c r="I106" s="4"/>
    </row>
    <row r="107" spans="1:12" ht="15.75">
      <c r="A107" s="2">
        <v>103</v>
      </c>
      <c r="B107" s="23" t="s">
        <v>263</v>
      </c>
      <c r="C107" s="23" t="s">
        <v>264</v>
      </c>
      <c r="D107" s="28" t="s">
        <v>71</v>
      </c>
      <c r="E107" s="3" t="s">
        <v>18</v>
      </c>
      <c r="F107" s="6" t="s">
        <v>13</v>
      </c>
      <c r="G107" s="6"/>
      <c r="H107" s="6"/>
      <c r="I107" s="6"/>
    </row>
    <row r="108" spans="1:12" ht="15.75">
      <c r="A108" s="2">
        <v>104</v>
      </c>
      <c r="B108" s="22" t="s">
        <v>255</v>
      </c>
      <c r="C108" s="22" t="s">
        <v>259</v>
      </c>
      <c r="D108" s="3" t="s">
        <v>80</v>
      </c>
      <c r="E108" s="3" t="s">
        <v>18</v>
      </c>
      <c r="F108" s="6">
        <v>1500</v>
      </c>
      <c r="G108" s="12"/>
      <c r="H108" s="6"/>
      <c r="I108" s="6"/>
    </row>
    <row r="109" spans="1:12" ht="15.75">
      <c r="A109" s="2">
        <v>105</v>
      </c>
      <c r="B109" s="29" t="s">
        <v>127</v>
      </c>
      <c r="C109" s="29" t="s">
        <v>274</v>
      </c>
      <c r="D109" s="33" t="s">
        <v>30</v>
      </c>
      <c r="E109" s="29" t="s">
        <v>18</v>
      </c>
      <c r="F109" s="61" t="s">
        <v>15</v>
      </c>
      <c r="G109" s="48" t="s">
        <v>14</v>
      </c>
      <c r="H109" s="6"/>
      <c r="I109" s="4"/>
      <c r="L109" s="13"/>
    </row>
    <row r="110" spans="1:12" ht="15.75">
      <c r="A110" s="2">
        <v>106</v>
      </c>
      <c r="B110" s="23" t="s">
        <v>228</v>
      </c>
      <c r="C110" s="23" t="s">
        <v>229</v>
      </c>
      <c r="D110" s="28" t="s">
        <v>33</v>
      </c>
      <c r="E110" s="3" t="s">
        <v>18</v>
      </c>
      <c r="F110" s="6">
        <v>100</v>
      </c>
      <c r="G110" s="6">
        <v>200</v>
      </c>
      <c r="H110" s="6"/>
      <c r="I110" s="6" t="s">
        <v>51</v>
      </c>
    </row>
    <row r="111" spans="1:12" ht="15.75">
      <c r="A111" s="2">
        <v>107</v>
      </c>
      <c r="B111" s="35" t="s">
        <v>127</v>
      </c>
      <c r="C111" s="23" t="s">
        <v>128</v>
      </c>
      <c r="D111" s="28" t="s">
        <v>96</v>
      </c>
      <c r="E111" s="3" t="s">
        <v>18</v>
      </c>
      <c r="F111" s="6" t="s">
        <v>36</v>
      </c>
      <c r="G111" s="6" t="s">
        <v>87</v>
      </c>
      <c r="H111" s="6"/>
      <c r="I111" s="6"/>
    </row>
    <row r="112" spans="1:12" ht="15.75">
      <c r="A112" s="2">
        <v>108</v>
      </c>
      <c r="B112" s="23" t="s">
        <v>193</v>
      </c>
      <c r="C112" s="23" t="s">
        <v>194</v>
      </c>
      <c r="D112" s="28" t="s">
        <v>39</v>
      </c>
      <c r="E112" s="3" t="s">
        <v>18</v>
      </c>
      <c r="F112" s="6" t="s">
        <v>32</v>
      </c>
      <c r="G112" s="6"/>
      <c r="H112" s="6"/>
      <c r="I112" s="6"/>
    </row>
    <row r="113" spans="1:9" ht="15.75">
      <c r="A113" s="2">
        <v>109</v>
      </c>
      <c r="B113" s="23" t="s">
        <v>178</v>
      </c>
      <c r="C113" s="23" t="s">
        <v>165</v>
      </c>
      <c r="D113" s="28" t="s">
        <v>250</v>
      </c>
      <c r="E113" s="3" t="s">
        <v>18</v>
      </c>
      <c r="F113" s="6">
        <v>400</v>
      </c>
      <c r="G113" s="6"/>
      <c r="H113" s="6"/>
      <c r="I113" s="45" t="s">
        <v>52</v>
      </c>
    </row>
    <row r="114" spans="1:9" ht="15.75">
      <c r="A114" s="2">
        <v>110</v>
      </c>
      <c r="B114" s="15" t="s">
        <v>146</v>
      </c>
      <c r="C114" s="23" t="s">
        <v>147</v>
      </c>
      <c r="D114" s="28" t="s">
        <v>139</v>
      </c>
      <c r="E114" s="3" t="s">
        <v>18</v>
      </c>
      <c r="F114" s="6" t="s">
        <v>36</v>
      </c>
      <c r="G114" s="6">
        <v>100</v>
      </c>
      <c r="H114" s="38">
        <v>200</v>
      </c>
      <c r="I114" s="6" t="s">
        <v>51</v>
      </c>
    </row>
    <row r="115" spans="1:9" ht="15.75">
      <c r="A115" s="72">
        <v>111</v>
      </c>
      <c r="B115" s="97" t="s">
        <v>178</v>
      </c>
      <c r="C115" s="73" t="s">
        <v>314</v>
      </c>
      <c r="D115" s="74" t="s">
        <v>155</v>
      </c>
      <c r="E115" s="75" t="s">
        <v>18</v>
      </c>
      <c r="F115" s="76">
        <v>200</v>
      </c>
      <c r="G115" s="76" t="s">
        <v>26</v>
      </c>
      <c r="H115" s="38" t="s">
        <v>51</v>
      </c>
      <c r="I115" s="50" t="s">
        <v>52</v>
      </c>
    </row>
    <row r="116" spans="1:9" ht="15.75">
      <c r="A116" s="2">
        <v>112</v>
      </c>
      <c r="B116" s="23" t="s">
        <v>42</v>
      </c>
      <c r="C116" s="23" t="s">
        <v>43</v>
      </c>
      <c r="D116" s="28" t="s">
        <v>8</v>
      </c>
      <c r="E116" s="3" t="s">
        <v>18</v>
      </c>
      <c r="F116" s="6" t="s">
        <v>44</v>
      </c>
      <c r="G116" s="6" t="s">
        <v>32</v>
      </c>
      <c r="H116" s="6"/>
      <c r="I116" s="6"/>
    </row>
    <row r="117" spans="1:9" ht="15.75">
      <c r="A117" s="2">
        <v>113</v>
      </c>
      <c r="B117" s="23" t="s">
        <v>16</v>
      </c>
      <c r="C117" s="23" t="s">
        <v>17</v>
      </c>
      <c r="D117" s="28" t="s">
        <v>8</v>
      </c>
      <c r="E117" s="3" t="s">
        <v>18</v>
      </c>
      <c r="F117" s="6" t="s">
        <v>26</v>
      </c>
      <c r="G117" s="47">
        <v>400</v>
      </c>
      <c r="H117" s="6"/>
      <c r="I117" s="45" t="s">
        <v>52</v>
      </c>
    </row>
    <row r="118" spans="1:9" ht="15.75">
      <c r="A118" s="2">
        <v>114</v>
      </c>
      <c r="B118" s="29" t="s">
        <v>269</v>
      </c>
      <c r="C118" s="29" t="s">
        <v>270</v>
      </c>
      <c r="D118" s="33" t="s">
        <v>30</v>
      </c>
      <c r="E118" s="3" t="s">
        <v>18</v>
      </c>
      <c r="F118" s="44" t="s">
        <v>36</v>
      </c>
      <c r="G118" s="44"/>
      <c r="H118" s="48"/>
      <c r="I118" s="48"/>
    </row>
    <row r="119" spans="1:9" ht="15.75">
      <c r="A119" s="2">
        <v>115</v>
      </c>
      <c r="B119" s="29" t="s">
        <v>266</v>
      </c>
      <c r="C119" s="29" t="s">
        <v>267</v>
      </c>
      <c r="D119" s="33" t="s">
        <v>217</v>
      </c>
      <c r="E119" s="3" t="s">
        <v>18</v>
      </c>
      <c r="F119" s="48" t="s">
        <v>14</v>
      </c>
      <c r="G119" s="48" t="s">
        <v>15</v>
      </c>
      <c r="H119" s="4"/>
      <c r="I119" s="4"/>
    </row>
    <row r="120" spans="1:9" ht="15.75">
      <c r="A120" s="2">
        <v>116</v>
      </c>
      <c r="B120" s="23" t="s">
        <v>241</v>
      </c>
      <c r="C120" s="23" t="s">
        <v>77</v>
      </c>
      <c r="D120" s="28" t="s">
        <v>33</v>
      </c>
      <c r="E120" s="3" t="s">
        <v>18</v>
      </c>
      <c r="F120" s="27" t="s">
        <v>13</v>
      </c>
      <c r="G120" s="6"/>
      <c r="H120" s="6"/>
      <c r="I120" s="38" t="s">
        <v>51</v>
      </c>
    </row>
    <row r="121" spans="1:9" ht="15.75">
      <c r="A121" s="2">
        <v>117</v>
      </c>
      <c r="B121" s="23" t="s">
        <v>136</v>
      </c>
      <c r="C121" s="23" t="s">
        <v>137</v>
      </c>
      <c r="D121" s="28" t="s">
        <v>39</v>
      </c>
      <c r="E121" s="3" t="s">
        <v>18</v>
      </c>
      <c r="F121" s="6" t="s">
        <v>14</v>
      </c>
      <c r="G121" s="6"/>
      <c r="H121" s="6"/>
      <c r="I121" s="6"/>
    </row>
    <row r="122" spans="1:9" ht="15.75">
      <c r="A122" s="2">
        <v>118</v>
      </c>
      <c r="B122" s="23" t="s">
        <v>95</v>
      </c>
      <c r="C122" s="23" t="s">
        <v>265</v>
      </c>
      <c r="D122" s="28" t="s">
        <v>33</v>
      </c>
      <c r="E122" s="3" t="s">
        <v>18</v>
      </c>
      <c r="F122" s="6" t="s">
        <v>26</v>
      </c>
      <c r="G122" s="6">
        <v>100</v>
      </c>
      <c r="H122" s="6"/>
      <c r="I122" s="6" t="s">
        <v>51</v>
      </c>
    </row>
    <row r="123" spans="1:9" ht="15.75">
      <c r="A123" s="2">
        <v>119</v>
      </c>
      <c r="B123" s="23" t="s">
        <v>153</v>
      </c>
      <c r="C123" s="23" t="s">
        <v>154</v>
      </c>
      <c r="D123" s="28" t="s">
        <v>155</v>
      </c>
      <c r="E123" s="3" t="s">
        <v>18</v>
      </c>
      <c r="F123" s="6">
        <v>800</v>
      </c>
      <c r="G123" s="6">
        <v>300</v>
      </c>
      <c r="H123" s="6"/>
      <c r="I123" s="45" t="s">
        <v>52</v>
      </c>
    </row>
    <row r="124" spans="1:9" ht="15.75">
      <c r="A124" s="2">
        <v>120</v>
      </c>
      <c r="B124" s="23" t="s">
        <v>122</v>
      </c>
      <c r="C124" s="23" t="s">
        <v>249</v>
      </c>
      <c r="D124" s="28" t="s">
        <v>8</v>
      </c>
      <c r="E124" s="3" t="s">
        <v>18</v>
      </c>
      <c r="F124" s="6" t="s">
        <v>44</v>
      </c>
      <c r="G124" s="6" t="s">
        <v>32</v>
      </c>
      <c r="H124" s="6"/>
      <c r="I124" s="6"/>
    </row>
    <row r="125" spans="1:9" ht="15.75">
      <c r="A125" s="2">
        <v>121</v>
      </c>
      <c r="B125" s="23" t="s">
        <v>27</v>
      </c>
      <c r="C125" s="23" t="s">
        <v>28</v>
      </c>
      <c r="D125" s="28" t="s">
        <v>30</v>
      </c>
      <c r="E125" s="3" t="s">
        <v>18</v>
      </c>
      <c r="F125" s="6">
        <v>800</v>
      </c>
      <c r="G125" s="6"/>
      <c r="H125" s="6"/>
      <c r="I125" s="41" t="s">
        <v>52</v>
      </c>
    </row>
    <row r="126" spans="1:9" ht="15.75">
      <c r="A126" s="2">
        <v>122</v>
      </c>
      <c r="B126" s="23" t="s">
        <v>116</v>
      </c>
      <c r="C126" s="23" t="s">
        <v>117</v>
      </c>
      <c r="D126" s="28" t="s">
        <v>107</v>
      </c>
      <c r="E126" s="3" t="s">
        <v>18</v>
      </c>
      <c r="F126" s="6" t="s">
        <v>13</v>
      </c>
      <c r="G126" s="6"/>
      <c r="H126" s="6"/>
      <c r="I126" s="6"/>
    </row>
    <row r="127" spans="1:9" ht="15.75">
      <c r="A127" s="2">
        <v>123</v>
      </c>
      <c r="B127" s="23" t="s">
        <v>6</v>
      </c>
      <c r="C127" s="23" t="s">
        <v>7</v>
      </c>
      <c r="D127" s="28" t="s">
        <v>8</v>
      </c>
      <c r="E127" s="3" t="s">
        <v>18</v>
      </c>
      <c r="F127" s="6" t="s">
        <v>14</v>
      </c>
      <c r="G127" s="6" t="s">
        <v>15</v>
      </c>
      <c r="H127" s="6"/>
      <c r="I127" s="6"/>
    </row>
    <row r="128" spans="1:9" ht="15.75">
      <c r="A128" s="72">
        <v>124</v>
      </c>
      <c r="B128" s="98" t="s">
        <v>315</v>
      </c>
      <c r="C128" s="73" t="s">
        <v>316</v>
      </c>
      <c r="D128" s="74" t="s">
        <v>155</v>
      </c>
      <c r="E128" s="75" t="s">
        <v>18</v>
      </c>
      <c r="F128" s="76" t="s">
        <v>14</v>
      </c>
      <c r="G128" s="6"/>
      <c r="H128" s="6"/>
      <c r="I128" s="12"/>
    </row>
    <row r="129" spans="1:9" ht="15.75">
      <c r="A129" s="2">
        <v>125</v>
      </c>
      <c r="B129" s="23" t="s">
        <v>101</v>
      </c>
      <c r="C129" s="23" t="s">
        <v>183</v>
      </c>
      <c r="D129" s="28" t="s">
        <v>160</v>
      </c>
      <c r="E129" s="3" t="s">
        <v>18</v>
      </c>
      <c r="F129" s="6" t="s">
        <v>87</v>
      </c>
      <c r="G129" s="6"/>
      <c r="H129" s="6"/>
      <c r="I129" s="6"/>
    </row>
    <row r="130" spans="1:9" ht="15.75">
      <c r="A130" s="2">
        <v>126</v>
      </c>
      <c r="B130" s="29" t="s">
        <v>127</v>
      </c>
      <c r="C130" s="29" t="s">
        <v>268</v>
      </c>
      <c r="D130" s="33" t="s">
        <v>30</v>
      </c>
      <c r="E130" s="3" t="s">
        <v>18</v>
      </c>
      <c r="F130" s="48">
        <v>400</v>
      </c>
      <c r="G130" s="48" t="s">
        <v>26</v>
      </c>
      <c r="H130" s="4"/>
      <c r="I130" s="46" t="s">
        <v>52</v>
      </c>
    </row>
    <row r="131" spans="1:9" ht="15.75">
      <c r="A131" s="71">
        <v>127</v>
      </c>
      <c r="B131" s="52" t="s">
        <v>309</v>
      </c>
      <c r="C131" s="23"/>
      <c r="D131" s="28"/>
      <c r="E131" s="3" t="s">
        <v>18</v>
      </c>
      <c r="F131" s="6"/>
      <c r="G131" s="6"/>
      <c r="H131" s="6"/>
      <c r="I131" s="6"/>
    </row>
    <row r="132" spans="1:9" ht="15.75">
      <c r="A132" s="2">
        <v>128</v>
      </c>
      <c r="B132" s="23" t="s">
        <v>101</v>
      </c>
      <c r="C132" s="23" t="s">
        <v>115</v>
      </c>
      <c r="D132" s="28" t="s">
        <v>107</v>
      </c>
      <c r="E132" s="3" t="s">
        <v>18</v>
      </c>
      <c r="F132" s="6" t="s">
        <v>44</v>
      </c>
      <c r="G132" s="6" t="s">
        <v>87</v>
      </c>
      <c r="H132" s="6"/>
      <c r="I132" s="6"/>
    </row>
    <row r="133" spans="1:9" ht="15.75">
      <c r="A133" s="2">
        <v>129</v>
      </c>
      <c r="B133" s="23" t="s">
        <v>172</v>
      </c>
      <c r="C133" s="23" t="s">
        <v>173</v>
      </c>
      <c r="D133" s="28" t="s">
        <v>160</v>
      </c>
      <c r="E133" s="3" t="s">
        <v>18</v>
      </c>
      <c r="F133" s="6" t="s">
        <v>13</v>
      </c>
      <c r="G133" s="6"/>
      <c r="H133" s="6"/>
      <c r="I133" s="6"/>
    </row>
    <row r="134" spans="1:9" ht="15.75">
      <c r="A134" s="71">
        <v>130</v>
      </c>
      <c r="B134" s="96" t="s">
        <v>313</v>
      </c>
      <c r="C134" s="96" t="s">
        <v>248</v>
      </c>
      <c r="D134" s="52" t="s">
        <v>107</v>
      </c>
      <c r="E134" s="52" t="s">
        <v>18</v>
      </c>
      <c r="F134" s="57">
        <v>200</v>
      </c>
      <c r="G134" s="57"/>
      <c r="H134" s="94"/>
      <c r="I134" s="94" t="s">
        <v>51</v>
      </c>
    </row>
    <row r="135" spans="1:9" ht="15.75">
      <c r="A135" s="72">
        <v>131</v>
      </c>
      <c r="B135" s="95" t="s">
        <v>311</v>
      </c>
      <c r="C135" s="95" t="s">
        <v>312</v>
      </c>
      <c r="D135" s="75" t="s">
        <v>80</v>
      </c>
      <c r="E135" s="75" t="s">
        <v>18</v>
      </c>
      <c r="F135" s="76">
        <v>800</v>
      </c>
      <c r="G135" s="4"/>
      <c r="H135" s="4"/>
      <c r="I135" s="4"/>
    </row>
    <row r="136" spans="1:9" ht="15.75">
      <c r="B136" s="2" t="s">
        <v>2</v>
      </c>
      <c r="C136" s="2" t="s">
        <v>1</v>
      </c>
      <c r="D136" s="2" t="s">
        <v>0</v>
      </c>
      <c r="E136" s="2" t="s">
        <v>3</v>
      </c>
      <c r="F136" s="2">
        <v>1</v>
      </c>
      <c r="G136" s="2">
        <v>2</v>
      </c>
      <c r="H136" s="2">
        <v>3</v>
      </c>
      <c r="I136" s="2" t="s">
        <v>5</v>
      </c>
    </row>
    <row r="137" spans="1:9" ht="15.75">
      <c r="A137" s="2">
        <v>132</v>
      </c>
      <c r="B137" s="22" t="s">
        <v>90</v>
      </c>
      <c r="C137" s="22" t="s">
        <v>181</v>
      </c>
      <c r="D137" s="3" t="s">
        <v>30</v>
      </c>
      <c r="E137" s="3" t="s">
        <v>23</v>
      </c>
      <c r="F137" s="27">
        <v>800</v>
      </c>
      <c r="G137" s="13"/>
      <c r="H137" s="12"/>
      <c r="I137" s="46" t="s">
        <v>52</v>
      </c>
    </row>
    <row r="138" spans="1:9" ht="15.75">
      <c r="A138" s="2">
        <v>133</v>
      </c>
      <c r="B138" s="35" t="s">
        <v>210</v>
      </c>
      <c r="C138" s="23" t="s">
        <v>211</v>
      </c>
      <c r="D138" s="28" t="s">
        <v>71</v>
      </c>
      <c r="E138" s="3" t="s">
        <v>23</v>
      </c>
      <c r="F138" s="6">
        <v>100</v>
      </c>
      <c r="G138" s="44">
        <v>200</v>
      </c>
      <c r="H138" s="6"/>
      <c r="I138" s="6" t="s">
        <v>51</v>
      </c>
    </row>
    <row r="139" spans="1:9" ht="15.75">
      <c r="A139" s="2">
        <v>134</v>
      </c>
      <c r="B139" s="23" t="s">
        <v>67</v>
      </c>
      <c r="C139" s="23" t="s">
        <v>209</v>
      </c>
      <c r="D139" s="28" t="s">
        <v>33</v>
      </c>
      <c r="E139" s="3" t="s">
        <v>23</v>
      </c>
      <c r="F139" s="6">
        <v>100</v>
      </c>
      <c r="G139" s="6">
        <v>200</v>
      </c>
      <c r="H139" s="6"/>
      <c r="I139" s="6" t="s">
        <v>51</v>
      </c>
    </row>
    <row r="140" spans="1:9" ht="15.75">
      <c r="A140" s="2">
        <v>135</v>
      </c>
      <c r="B140" s="23" t="s">
        <v>251</v>
      </c>
      <c r="C140" s="23" t="s">
        <v>252</v>
      </c>
      <c r="D140" s="28" t="s">
        <v>30</v>
      </c>
      <c r="E140" s="3" t="s">
        <v>23</v>
      </c>
      <c r="F140" s="6">
        <v>100</v>
      </c>
      <c r="G140" s="6">
        <v>200</v>
      </c>
      <c r="I140" s="12" t="s">
        <v>51</v>
      </c>
    </row>
    <row r="141" spans="1:9" ht="15.75">
      <c r="A141" s="2">
        <v>136</v>
      </c>
      <c r="B141" s="23" t="s">
        <v>212</v>
      </c>
      <c r="C141" s="23" t="s">
        <v>213</v>
      </c>
      <c r="D141" s="28" t="s">
        <v>39</v>
      </c>
      <c r="E141" s="3" t="s">
        <v>23</v>
      </c>
      <c r="F141" s="6">
        <v>300</v>
      </c>
      <c r="G141" s="6"/>
      <c r="H141" s="6"/>
      <c r="I141" s="45" t="s">
        <v>52</v>
      </c>
    </row>
    <row r="142" spans="1:9" ht="15.75">
      <c r="A142" s="2">
        <v>137</v>
      </c>
      <c r="B142" s="22" t="s">
        <v>24</v>
      </c>
      <c r="C142" s="22" t="s">
        <v>148</v>
      </c>
      <c r="D142" s="28" t="s">
        <v>139</v>
      </c>
      <c r="E142" s="3" t="s">
        <v>23</v>
      </c>
      <c r="F142" s="6" t="s">
        <v>26</v>
      </c>
      <c r="G142" s="6"/>
      <c r="H142" s="62">
        <v>1</v>
      </c>
      <c r="I142" s="41" t="s">
        <v>51</v>
      </c>
    </row>
    <row r="143" spans="1:9" ht="15.75">
      <c r="A143" s="2">
        <v>138</v>
      </c>
      <c r="B143" s="23" t="s">
        <v>298</v>
      </c>
      <c r="C143" s="23" t="s">
        <v>159</v>
      </c>
      <c r="D143" s="28" t="s">
        <v>33</v>
      </c>
      <c r="E143" s="3" t="s">
        <v>23</v>
      </c>
      <c r="F143" s="6" t="s">
        <v>13</v>
      </c>
      <c r="G143" s="6" t="s">
        <v>87</v>
      </c>
      <c r="H143" s="6"/>
      <c r="I143" s="6"/>
    </row>
    <row r="144" spans="1:9" ht="15.75">
      <c r="A144" s="2">
        <v>139</v>
      </c>
      <c r="B144" s="22" t="s">
        <v>93</v>
      </c>
      <c r="C144" s="22" t="s">
        <v>272</v>
      </c>
      <c r="D144" s="28" t="s">
        <v>107</v>
      </c>
      <c r="E144" s="3" t="s">
        <v>23</v>
      </c>
      <c r="F144" s="6" t="s">
        <v>44</v>
      </c>
      <c r="G144" s="6"/>
      <c r="H144" s="6"/>
      <c r="I144" s="12"/>
    </row>
    <row r="145" spans="1:9" ht="15.75">
      <c r="A145" s="2">
        <v>140</v>
      </c>
      <c r="B145" s="22" t="s">
        <v>283</v>
      </c>
      <c r="C145" s="22" t="s">
        <v>284</v>
      </c>
      <c r="D145" s="3" t="s">
        <v>61</v>
      </c>
      <c r="E145" s="3" t="s">
        <v>23</v>
      </c>
      <c r="F145" s="6">
        <v>800</v>
      </c>
      <c r="G145" s="6"/>
      <c r="H145" s="6"/>
      <c r="I145" s="12"/>
    </row>
    <row r="146" spans="1:9" ht="15.75">
      <c r="A146" s="2">
        <v>141</v>
      </c>
      <c r="B146" s="29" t="s">
        <v>302</v>
      </c>
      <c r="C146" s="29" t="s">
        <v>303</v>
      </c>
      <c r="D146" s="33" t="s">
        <v>155</v>
      </c>
      <c r="E146" s="3" t="s">
        <v>23</v>
      </c>
      <c r="F146" s="6" t="s">
        <v>87</v>
      </c>
      <c r="G146" s="4"/>
      <c r="I146" s="4"/>
    </row>
    <row r="147" spans="1:9" ht="15.75">
      <c r="A147" s="2">
        <v>142</v>
      </c>
      <c r="B147" s="23" t="s">
        <v>275</v>
      </c>
      <c r="C147" s="23" t="s">
        <v>285</v>
      </c>
      <c r="D147" s="30" t="s">
        <v>107</v>
      </c>
      <c r="E147" s="3" t="s">
        <v>23</v>
      </c>
      <c r="F147" s="6">
        <v>300</v>
      </c>
      <c r="G147" s="6" t="s">
        <v>44</v>
      </c>
      <c r="H147" s="65"/>
      <c r="I147" s="50" t="s">
        <v>52</v>
      </c>
    </row>
    <row r="148" spans="1:9" ht="15.75">
      <c r="A148" s="2">
        <v>143</v>
      </c>
      <c r="B148" s="23" t="s">
        <v>62</v>
      </c>
      <c r="C148" s="23" t="s">
        <v>63</v>
      </c>
      <c r="D148" s="28" t="s">
        <v>39</v>
      </c>
      <c r="E148" s="3" t="s">
        <v>23</v>
      </c>
      <c r="F148" s="6" t="s">
        <v>14</v>
      </c>
      <c r="G148" s="6"/>
      <c r="H148" s="6"/>
      <c r="I148" s="6"/>
    </row>
    <row r="149" spans="1:9" ht="15.75">
      <c r="A149" s="2">
        <v>144</v>
      </c>
      <c r="B149" s="23" t="s">
        <v>31</v>
      </c>
      <c r="C149" s="23" t="s">
        <v>206</v>
      </c>
      <c r="D149" s="28" t="s">
        <v>33</v>
      </c>
      <c r="E149" s="3" t="s">
        <v>23</v>
      </c>
      <c r="F149" s="6" t="s">
        <v>32</v>
      </c>
      <c r="G149" s="6"/>
      <c r="H149" s="6"/>
      <c r="I149" s="6"/>
    </row>
    <row r="150" spans="1:9" ht="15.75">
      <c r="A150" s="2">
        <v>145</v>
      </c>
      <c r="B150" s="22" t="s">
        <v>197</v>
      </c>
      <c r="C150" s="23" t="s">
        <v>198</v>
      </c>
      <c r="D150" s="28" t="s">
        <v>107</v>
      </c>
      <c r="E150" s="3" t="s">
        <v>23</v>
      </c>
      <c r="F150" s="6" t="s">
        <v>15</v>
      </c>
      <c r="G150" s="6"/>
      <c r="H150" s="6"/>
      <c r="I150" s="6"/>
    </row>
    <row r="151" spans="1:9" ht="15.75">
      <c r="A151" s="2">
        <v>146</v>
      </c>
      <c r="B151" s="23" t="s">
        <v>236</v>
      </c>
      <c r="C151" s="23" t="s">
        <v>145</v>
      </c>
      <c r="D151" s="28" t="s">
        <v>139</v>
      </c>
      <c r="E151" s="3" t="s">
        <v>23</v>
      </c>
      <c r="F151" s="6" t="s">
        <v>36</v>
      </c>
      <c r="G151" s="6"/>
      <c r="H151" s="32"/>
      <c r="I151" s="6"/>
    </row>
    <row r="152" spans="1:9" ht="15.75">
      <c r="A152" s="2">
        <v>147</v>
      </c>
      <c r="B152" s="23" t="s">
        <v>103</v>
      </c>
      <c r="C152" s="23" t="s">
        <v>104</v>
      </c>
      <c r="D152" s="28" t="s">
        <v>96</v>
      </c>
      <c r="E152" s="3" t="s">
        <v>23</v>
      </c>
      <c r="F152" s="6" t="s">
        <v>14</v>
      </c>
      <c r="G152" s="64" t="s">
        <v>15</v>
      </c>
      <c r="H152" s="4"/>
      <c r="I152" s="6"/>
    </row>
    <row r="153" spans="1:9" ht="15.75">
      <c r="A153" s="2">
        <v>148</v>
      </c>
      <c r="B153" s="15" t="s">
        <v>224</v>
      </c>
      <c r="C153" s="53" t="s">
        <v>225</v>
      </c>
      <c r="D153" s="54" t="s">
        <v>217</v>
      </c>
      <c r="E153" s="55" t="s">
        <v>23</v>
      </c>
      <c r="F153" s="56" t="s">
        <v>26</v>
      </c>
      <c r="G153" s="56" t="s">
        <v>15</v>
      </c>
      <c r="H153" s="66">
        <v>2</v>
      </c>
      <c r="I153" s="67" t="s">
        <v>51</v>
      </c>
    </row>
    <row r="154" spans="1:9" ht="15.75">
      <c r="A154" s="2">
        <v>149</v>
      </c>
      <c r="B154" s="23" t="s">
        <v>45</v>
      </c>
      <c r="C154" s="23" t="s">
        <v>46</v>
      </c>
      <c r="D154" s="28" t="s">
        <v>39</v>
      </c>
      <c r="E154" s="3" t="s">
        <v>23</v>
      </c>
      <c r="F154" s="6" t="s">
        <v>13</v>
      </c>
      <c r="G154" s="6"/>
      <c r="H154" s="6"/>
      <c r="I154" s="6"/>
    </row>
    <row r="155" spans="1:9" ht="15.75">
      <c r="A155" s="71">
        <v>150</v>
      </c>
      <c r="B155" s="51" t="s">
        <v>293</v>
      </c>
      <c r="C155" s="51" t="s">
        <v>294</v>
      </c>
      <c r="D155" s="52" t="s">
        <v>39</v>
      </c>
      <c r="E155" s="51" t="s">
        <v>23</v>
      </c>
      <c r="F155" s="57">
        <v>800</v>
      </c>
      <c r="G155" s="4"/>
      <c r="H155" s="4"/>
      <c r="I155" s="4"/>
    </row>
    <row r="156" spans="1:9" ht="15.75">
      <c r="A156" s="2">
        <v>151</v>
      </c>
      <c r="B156" s="23" t="s">
        <v>239</v>
      </c>
      <c r="C156" s="23" t="s">
        <v>240</v>
      </c>
      <c r="D156" s="28" t="s">
        <v>135</v>
      </c>
      <c r="E156" s="3" t="s">
        <v>23</v>
      </c>
      <c r="F156" s="6" t="s">
        <v>36</v>
      </c>
      <c r="G156" s="6"/>
      <c r="H156" s="6"/>
      <c r="I156" s="6"/>
    </row>
    <row r="157" spans="1:9" ht="15.75">
      <c r="A157" s="2">
        <v>152</v>
      </c>
      <c r="B157" s="23" t="s">
        <v>93</v>
      </c>
      <c r="C157" s="23" t="s">
        <v>94</v>
      </c>
      <c r="D157" s="28" t="s">
        <v>39</v>
      </c>
      <c r="E157" s="3" t="s">
        <v>23</v>
      </c>
      <c r="F157" s="6" t="s">
        <v>13</v>
      </c>
      <c r="G157" s="6" t="s">
        <v>87</v>
      </c>
      <c r="H157" s="6"/>
      <c r="I157" s="6"/>
    </row>
    <row r="158" spans="1:9" ht="15.75">
      <c r="A158" s="2">
        <v>153</v>
      </c>
      <c r="B158" s="23" t="s">
        <v>207</v>
      </c>
      <c r="C158" s="23" t="s">
        <v>208</v>
      </c>
      <c r="D158" s="28" t="s">
        <v>80</v>
      </c>
      <c r="E158" s="3" t="s">
        <v>23</v>
      </c>
      <c r="F158" s="6" t="s">
        <v>36</v>
      </c>
      <c r="G158" s="6"/>
      <c r="H158" s="6"/>
      <c r="I158" s="6"/>
    </row>
    <row r="159" spans="1:9" ht="15.75">
      <c r="A159" s="2">
        <v>154</v>
      </c>
      <c r="B159" s="23" t="s">
        <v>174</v>
      </c>
      <c r="C159" s="23" t="s">
        <v>175</v>
      </c>
      <c r="D159" s="28" t="s">
        <v>160</v>
      </c>
      <c r="E159" s="3" t="s">
        <v>23</v>
      </c>
      <c r="F159" s="6">
        <v>300</v>
      </c>
      <c r="G159" s="6" t="s">
        <v>87</v>
      </c>
      <c r="H159" s="6"/>
      <c r="I159" s="46" t="s">
        <v>52</v>
      </c>
    </row>
    <row r="160" spans="1:9" ht="15.75">
      <c r="A160" s="2">
        <v>155</v>
      </c>
      <c r="B160" s="22" t="s">
        <v>92</v>
      </c>
      <c r="C160" s="22" t="s">
        <v>86</v>
      </c>
      <c r="D160" s="3" t="s">
        <v>80</v>
      </c>
      <c r="E160" s="3" t="s">
        <v>23</v>
      </c>
      <c r="F160" s="6" t="s">
        <v>44</v>
      </c>
      <c r="G160" s="6" t="s">
        <v>32</v>
      </c>
      <c r="H160" s="6"/>
      <c r="I160" s="12"/>
    </row>
    <row r="161" spans="1:9" ht="15.75">
      <c r="A161" s="2">
        <v>156</v>
      </c>
      <c r="B161" s="23" t="s">
        <v>29</v>
      </c>
      <c r="C161" s="23" t="s">
        <v>25</v>
      </c>
      <c r="D161" s="28" t="s">
        <v>30</v>
      </c>
      <c r="E161" s="3" t="s">
        <v>23</v>
      </c>
      <c r="F161" s="6" t="s">
        <v>26</v>
      </c>
      <c r="G161" s="6"/>
      <c r="H161" s="62"/>
      <c r="I161" s="46" t="s">
        <v>52</v>
      </c>
    </row>
    <row r="162" spans="1:9" ht="15.75">
      <c r="A162" s="2">
        <v>157</v>
      </c>
      <c r="B162" s="22" t="s">
        <v>67</v>
      </c>
      <c r="C162" s="22" t="s">
        <v>68</v>
      </c>
      <c r="D162" s="28" t="s">
        <v>30</v>
      </c>
      <c r="E162" s="3" t="s">
        <v>23</v>
      </c>
      <c r="F162" s="6" t="s">
        <v>14</v>
      </c>
      <c r="G162" s="6"/>
      <c r="H162" s="6"/>
      <c r="I162" s="12"/>
    </row>
    <row r="163" spans="1:9" ht="15.75">
      <c r="A163" s="2">
        <v>158</v>
      </c>
      <c r="B163" s="15" t="s">
        <v>118</v>
      </c>
      <c r="C163" s="23" t="s">
        <v>119</v>
      </c>
      <c r="D163" s="28" t="s">
        <v>107</v>
      </c>
      <c r="E163" s="3" t="s">
        <v>23</v>
      </c>
      <c r="F163" s="6" t="s">
        <v>32</v>
      </c>
      <c r="G163" s="6"/>
      <c r="H163" s="6"/>
      <c r="I163" s="12"/>
    </row>
    <row r="164" spans="1:9" ht="15.75">
      <c r="A164" s="77">
        <v>159</v>
      </c>
      <c r="B164" s="78" t="s">
        <v>304</v>
      </c>
      <c r="C164" s="78" t="s">
        <v>305</v>
      </c>
      <c r="D164" s="79" t="s">
        <v>39</v>
      </c>
      <c r="E164" s="79" t="s">
        <v>23</v>
      </c>
      <c r="F164" s="80" t="s">
        <v>87</v>
      </c>
      <c r="G164" s="85"/>
      <c r="H164" s="85"/>
      <c r="I164" s="86"/>
    </row>
    <row r="165" spans="1:9" ht="17.25" customHeight="1" thickBot="1">
      <c r="A165" s="2">
        <v>160</v>
      </c>
      <c r="B165" s="4"/>
      <c r="C165" s="4"/>
      <c r="D165" s="4"/>
      <c r="E165" s="4"/>
      <c r="F165" s="4"/>
      <c r="G165" s="4"/>
      <c r="H165" s="4"/>
      <c r="I165" s="58"/>
    </row>
    <row r="166" spans="1:9" ht="33.75" customHeight="1" thickBot="1">
      <c r="A166" s="87" t="s">
        <v>290</v>
      </c>
      <c r="B166" s="88"/>
      <c r="C166" s="89" t="s">
        <v>291</v>
      </c>
      <c r="D166" s="90"/>
      <c r="E166" s="91"/>
      <c r="F166" s="92" t="s">
        <v>292</v>
      </c>
      <c r="G166" s="93"/>
      <c r="H166" s="93"/>
      <c r="I166" s="81"/>
    </row>
    <row r="167" spans="1:9" ht="21.75" customHeight="1" thickBot="1">
      <c r="A167" s="84" t="s">
        <v>310</v>
      </c>
      <c r="B167" s="82"/>
      <c r="C167" s="82"/>
      <c r="D167" s="82"/>
      <c r="E167" s="82"/>
      <c r="F167" s="82"/>
      <c r="G167" s="82"/>
      <c r="H167" s="82"/>
      <c r="I167" s="83"/>
    </row>
    <row r="168" spans="1:9" ht="15.75">
      <c r="A168" s="19"/>
      <c r="B168" s="20" t="s">
        <v>289</v>
      </c>
      <c r="C168" s="21" t="s">
        <v>286</v>
      </c>
      <c r="D168" s="11"/>
      <c r="E168" s="11"/>
      <c r="F168" s="11"/>
      <c r="G168" s="11"/>
      <c r="H168" s="11"/>
      <c r="I168" s="11"/>
    </row>
    <row r="169" spans="1:9" ht="15.75">
      <c r="A169" s="19"/>
      <c r="B169" s="11"/>
      <c r="C169" s="11"/>
      <c r="D169" s="11"/>
      <c r="E169" s="11"/>
      <c r="F169" s="11"/>
      <c r="G169" s="70" t="s">
        <v>237</v>
      </c>
      <c r="H169" s="70"/>
      <c r="I169" s="11"/>
    </row>
    <row r="170" spans="1:9" ht="15.75">
      <c r="A170" s="19"/>
      <c r="B170" s="11" t="s">
        <v>288</v>
      </c>
      <c r="C170" s="11"/>
      <c r="D170" s="11" t="s">
        <v>195</v>
      </c>
      <c r="E170" s="10">
        <v>102</v>
      </c>
      <c r="F170" s="11"/>
      <c r="G170" s="11">
        <v>3</v>
      </c>
      <c r="H170" s="11"/>
      <c r="I170" s="11"/>
    </row>
    <row r="171" spans="1:9" ht="15.75">
      <c r="A171" s="19"/>
      <c r="B171" s="11" t="s">
        <v>287</v>
      </c>
      <c r="C171" s="37">
        <v>1.4999999999999999E-2</v>
      </c>
      <c r="D171" s="11" t="s">
        <v>196</v>
      </c>
      <c r="E171" s="10">
        <v>96</v>
      </c>
      <c r="F171" s="11"/>
      <c r="G171" s="11">
        <v>0</v>
      </c>
      <c r="H171" s="11"/>
      <c r="I171" s="11"/>
    </row>
    <row r="172" spans="1:9" ht="15.75">
      <c r="A172" s="19"/>
      <c r="B172" s="11"/>
      <c r="C172" s="11"/>
      <c r="D172" s="11"/>
      <c r="E172" s="36">
        <v>198</v>
      </c>
      <c r="F172" s="11"/>
      <c r="G172" s="11"/>
      <c r="H172" s="11"/>
      <c r="I172" s="11"/>
    </row>
    <row r="173" spans="1:9" ht="15.75">
      <c r="A173" s="19"/>
      <c r="B173" s="11"/>
      <c r="C173" s="11"/>
      <c r="D173" s="11"/>
      <c r="E173" s="11"/>
      <c r="F173" s="11"/>
      <c r="G173" s="11"/>
      <c r="H173" s="11"/>
      <c r="I173" s="11"/>
    </row>
    <row r="174" spans="1:9" ht="15.75">
      <c r="A174" s="19"/>
      <c r="B174" s="11"/>
      <c r="C174" s="11"/>
      <c r="D174" s="11"/>
      <c r="E174" s="11"/>
      <c r="F174" s="11"/>
      <c r="G174" s="11"/>
      <c r="H174" s="11"/>
      <c r="I174" s="11"/>
    </row>
    <row r="175" spans="1:9" ht="15.75">
      <c r="A175" s="19"/>
      <c r="B175" s="11"/>
      <c r="C175" s="11"/>
      <c r="D175" s="11"/>
      <c r="E175" s="11"/>
      <c r="F175" s="11" t="s">
        <v>273</v>
      </c>
      <c r="G175" s="11"/>
      <c r="H175" s="11"/>
      <c r="I175" s="11"/>
    </row>
    <row r="176" spans="1:9" ht="15.75">
      <c r="A176" s="19"/>
      <c r="B176" s="11"/>
      <c r="C176" s="11"/>
      <c r="D176" s="11"/>
      <c r="E176" s="11"/>
      <c r="F176" s="11"/>
      <c r="G176" s="11"/>
      <c r="H176" s="11"/>
      <c r="I176" s="11"/>
    </row>
    <row r="177" spans="1:11" ht="15.75">
      <c r="A177" s="19"/>
      <c r="B177" s="11"/>
      <c r="C177" s="11"/>
      <c r="D177" s="11"/>
      <c r="E177" s="11"/>
      <c r="F177" s="11"/>
      <c r="G177" s="11"/>
      <c r="H177" s="11"/>
      <c r="I177" s="11"/>
    </row>
    <row r="178" spans="1:11" ht="15.75">
      <c r="A178" s="19"/>
      <c r="B178" s="11"/>
      <c r="C178" s="11"/>
      <c r="D178" s="11"/>
      <c r="E178" s="11"/>
      <c r="F178" s="11"/>
      <c r="G178" s="11"/>
      <c r="H178" s="11"/>
      <c r="I178" s="11"/>
    </row>
    <row r="179" spans="1:11" ht="15.75">
      <c r="A179" s="19"/>
      <c r="B179" s="15"/>
      <c r="C179" s="15"/>
      <c r="D179" s="16"/>
      <c r="E179" s="9"/>
      <c r="F179" s="14"/>
      <c r="G179" s="14"/>
      <c r="H179" s="14"/>
      <c r="I179" s="14"/>
    </row>
    <row r="180" spans="1:11" ht="15.75">
      <c r="A180" s="19"/>
      <c r="B180" s="7"/>
      <c r="C180" s="7"/>
      <c r="D180" s="8"/>
      <c r="E180" s="9"/>
      <c r="F180" s="14"/>
      <c r="G180" s="14"/>
      <c r="H180" s="14"/>
      <c r="I180" s="14"/>
      <c r="J180" s="11"/>
      <c r="K180" s="11"/>
    </row>
    <row r="181" spans="1:11" ht="15.75">
      <c r="A181" s="19"/>
      <c r="B181" s="15"/>
      <c r="C181" s="15"/>
      <c r="D181" s="16"/>
      <c r="E181" s="9"/>
      <c r="F181" s="14"/>
      <c r="G181" s="14"/>
      <c r="H181" s="14"/>
      <c r="I181" s="14"/>
      <c r="J181" s="11"/>
      <c r="K181" s="11"/>
    </row>
    <row r="182" spans="1:11" ht="15.75">
      <c r="A182" s="19"/>
      <c r="B182" s="7"/>
      <c r="C182" s="7"/>
      <c r="D182" s="8"/>
      <c r="E182" s="17"/>
      <c r="F182" s="14"/>
      <c r="G182" s="14"/>
      <c r="H182" s="14"/>
      <c r="I182" s="18"/>
      <c r="J182" s="11"/>
      <c r="K182" s="11"/>
    </row>
    <row r="183" spans="1:11" ht="15.75">
      <c r="A183" s="19"/>
      <c r="B183" s="7"/>
      <c r="C183" s="7"/>
      <c r="D183" s="8"/>
      <c r="E183" s="17"/>
      <c r="F183" s="14"/>
      <c r="G183" s="18"/>
      <c r="H183" s="18"/>
      <c r="I183" s="18"/>
      <c r="J183" s="11"/>
      <c r="K183" s="11"/>
    </row>
    <row r="184" spans="1:11" ht="15.75">
      <c r="A184" s="19"/>
      <c r="B184" s="11"/>
      <c r="C184" s="7"/>
      <c r="D184" s="8"/>
      <c r="E184" s="9"/>
      <c r="F184" s="14"/>
      <c r="G184" s="14"/>
      <c r="H184" s="14"/>
      <c r="I184" s="14"/>
      <c r="J184" s="11"/>
      <c r="K184" s="11"/>
    </row>
    <row r="185" spans="1:11" ht="15.75">
      <c r="A185" s="19"/>
      <c r="B185" s="7"/>
      <c r="C185" s="7"/>
      <c r="D185" s="8"/>
      <c r="E185" s="9"/>
      <c r="F185" s="14"/>
      <c r="G185" s="14"/>
      <c r="H185" s="14"/>
      <c r="I185" s="14"/>
      <c r="J185" s="11"/>
      <c r="K185" s="11"/>
    </row>
    <row r="186" spans="1:11" ht="15.75">
      <c r="A186" s="19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.75">
      <c r="A187" s="19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.75">
      <c r="A188" s="19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.75">
      <c r="A189" s="19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.75">
      <c r="A190" s="19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.75">
      <c r="A191" s="19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.75">
      <c r="A192" s="19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.75">
      <c r="A193" s="19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.75">
      <c r="A194" s="19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.75">
      <c r="A195" s="19"/>
      <c r="B195" s="11"/>
      <c r="C195" s="11"/>
      <c r="D195" s="11"/>
      <c r="E195" s="11"/>
      <c r="F195" s="11"/>
      <c r="G195" s="11"/>
      <c r="H195" s="11"/>
      <c r="I195" s="11"/>
    </row>
    <row r="196" spans="1:11" ht="15.75">
      <c r="A196" s="19"/>
      <c r="B196" s="11"/>
      <c r="C196" s="11"/>
      <c r="D196" s="11"/>
      <c r="E196" s="11"/>
      <c r="F196" s="11"/>
      <c r="G196" s="11"/>
      <c r="H196" s="11"/>
      <c r="I196" s="11"/>
    </row>
    <row r="197" spans="1:11" ht="15.75">
      <c r="A197" s="19"/>
      <c r="B197" s="11"/>
      <c r="C197" s="11"/>
      <c r="D197" s="11"/>
      <c r="E197" s="11"/>
      <c r="F197" s="11"/>
      <c r="G197" s="11"/>
      <c r="H197" s="11"/>
      <c r="I197" s="11"/>
    </row>
    <row r="198" spans="1:11" ht="15.75">
      <c r="A198" s="19"/>
      <c r="B198" s="11"/>
      <c r="C198" s="11"/>
      <c r="D198" s="11"/>
      <c r="E198" s="11"/>
      <c r="F198" s="11"/>
      <c r="G198" s="11"/>
      <c r="H198" s="11"/>
      <c r="I198" s="11"/>
    </row>
    <row r="199" spans="1:11" ht="15.75">
      <c r="A199" s="19"/>
      <c r="B199" s="11"/>
      <c r="C199" s="11"/>
      <c r="D199" s="11"/>
      <c r="E199" s="11"/>
      <c r="F199" s="11"/>
      <c r="G199" s="11"/>
      <c r="H199" s="11"/>
      <c r="I199" s="11"/>
    </row>
    <row r="200" spans="1:11" ht="15.75">
      <c r="A200" s="19"/>
      <c r="B200" s="11"/>
      <c r="C200" s="11"/>
      <c r="D200" s="11"/>
      <c r="E200" s="11"/>
      <c r="F200" s="11"/>
      <c r="G200" s="11"/>
      <c r="H200" s="11"/>
      <c r="I200" s="11"/>
    </row>
    <row r="201" spans="1:11" ht="15.75">
      <c r="A201" s="19"/>
      <c r="B201" s="11"/>
      <c r="C201" s="11"/>
      <c r="D201" s="11"/>
      <c r="E201" s="11"/>
      <c r="F201" s="11"/>
      <c r="G201" s="11"/>
      <c r="H201" s="11"/>
      <c r="I201" s="11"/>
    </row>
    <row r="202" spans="1:11" ht="15.75">
      <c r="A202" s="19"/>
      <c r="B202" s="11"/>
      <c r="C202" s="11"/>
      <c r="D202" s="11"/>
      <c r="E202" s="11"/>
      <c r="F202" s="11"/>
      <c r="G202" s="11"/>
      <c r="H202" s="11"/>
      <c r="I202" s="11"/>
    </row>
    <row r="203" spans="1:11" ht="15.75">
      <c r="A203" s="19"/>
      <c r="B203" s="11"/>
      <c r="C203" s="11"/>
      <c r="D203" s="11"/>
      <c r="E203" s="11"/>
      <c r="F203" s="11"/>
      <c r="G203" s="11"/>
      <c r="H203" s="11"/>
      <c r="I203" s="11"/>
    </row>
    <row r="204" spans="1:11" ht="15.75">
      <c r="A204" s="19"/>
      <c r="B204" s="11"/>
      <c r="C204" s="11"/>
      <c r="D204" s="11"/>
      <c r="E204" s="11"/>
      <c r="F204" s="11"/>
      <c r="G204" s="11"/>
      <c r="H204" s="11"/>
      <c r="I204" s="11"/>
    </row>
    <row r="205" spans="1:11" ht="15.75">
      <c r="A205" s="19"/>
      <c r="B205" s="11"/>
      <c r="C205" s="11"/>
      <c r="D205" s="11"/>
      <c r="E205" s="11"/>
      <c r="F205" s="11"/>
      <c r="G205" s="11"/>
      <c r="H205" s="11"/>
      <c r="I205" s="11"/>
    </row>
    <row r="206" spans="1:11" ht="15.75">
      <c r="A206" s="19"/>
      <c r="B206" s="11"/>
      <c r="C206" s="11"/>
      <c r="D206" s="11"/>
      <c r="E206" s="11"/>
      <c r="F206" s="11"/>
      <c r="G206" s="11"/>
      <c r="H206" s="11"/>
      <c r="I206" s="11"/>
    </row>
    <row r="207" spans="1:11" ht="15.75">
      <c r="A207" s="19"/>
      <c r="B207" s="11"/>
      <c r="C207" s="11"/>
      <c r="D207" s="11"/>
      <c r="E207" s="11"/>
      <c r="F207" s="11"/>
      <c r="G207" s="11"/>
      <c r="H207" s="11"/>
      <c r="I207" s="11"/>
    </row>
    <row r="208" spans="1:11" ht="15.75">
      <c r="A208" s="19"/>
      <c r="B208" s="11"/>
      <c r="C208" s="11"/>
      <c r="D208" s="11"/>
      <c r="E208" s="11"/>
      <c r="F208" s="11"/>
      <c r="G208" s="11"/>
      <c r="H208" s="11"/>
      <c r="I208" s="11"/>
    </row>
    <row r="209" spans="1:9" ht="15.75">
      <c r="A209" s="19"/>
      <c r="B209" s="11"/>
      <c r="C209" s="11"/>
      <c r="D209" s="11"/>
      <c r="E209" s="11"/>
      <c r="F209" s="11"/>
      <c r="G209" s="11"/>
      <c r="H209" s="11"/>
      <c r="I209" s="11"/>
    </row>
    <row r="210" spans="1:9" ht="15.75">
      <c r="A210" s="19"/>
      <c r="B210" s="11"/>
      <c r="C210" s="11"/>
      <c r="D210" s="11"/>
      <c r="E210" s="11"/>
      <c r="F210" s="11"/>
      <c r="G210" s="11"/>
      <c r="H210" s="11"/>
      <c r="I210" s="11"/>
    </row>
    <row r="211" spans="1:9" ht="15.75">
      <c r="A211" s="19"/>
      <c r="B211" s="11"/>
      <c r="C211" s="11"/>
      <c r="D211" s="11"/>
      <c r="E211" s="11"/>
      <c r="F211" s="11"/>
      <c r="G211" s="11"/>
      <c r="H211" s="11"/>
      <c r="I211" s="11"/>
    </row>
    <row r="212" spans="1:9" ht="15.75">
      <c r="A212" s="19"/>
      <c r="B212" s="11"/>
      <c r="C212" s="11"/>
      <c r="D212" s="11"/>
      <c r="E212" s="11"/>
      <c r="F212" s="11"/>
      <c r="G212" s="11"/>
      <c r="H212" s="11"/>
      <c r="I212" s="11"/>
    </row>
    <row r="213" spans="1:9" ht="15.75">
      <c r="A213" s="19"/>
      <c r="B213" s="11"/>
      <c r="C213" s="11"/>
      <c r="D213" s="11"/>
      <c r="E213" s="11"/>
      <c r="F213" s="11"/>
      <c r="G213" s="11"/>
      <c r="H213" s="11"/>
      <c r="I213" s="11"/>
    </row>
    <row r="214" spans="1:9" ht="15.75">
      <c r="A214" s="19"/>
      <c r="B214" s="11"/>
      <c r="C214" s="11"/>
      <c r="D214" s="11"/>
      <c r="E214" s="11"/>
      <c r="F214" s="11"/>
      <c r="G214" s="11"/>
      <c r="H214" s="11"/>
      <c r="I214" s="11"/>
    </row>
    <row r="215" spans="1:9" ht="15.75">
      <c r="A215" s="19"/>
      <c r="B215" s="11"/>
      <c r="C215" s="11"/>
      <c r="D215" s="11"/>
      <c r="E215" s="11"/>
      <c r="F215" s="11"/>
      <c r="G215" s="11"/>
      <c r="H215" s="11"/>
      <c r="I215" s="11"/>
    </row>
    <row r="216" spans="1:9" ht="15.75">
      <c r="A216" s="19"/>
      <c r="B216" s="11"/>
      <c r="C216" s="11"/>
      <c r="D216" s="11"/>
      <c r="E216" s="11"/>
      <c r="F216" s="11"/>
      <c r="G216" s="11"/>
      <c r="H216" s="11"/>
      <c r="I216" s="11"/>
    </row>
    <row r="217" spans="1:9" ht="15.75">
      <c r="A217" s="19"/>
      <c r="B217" s="11"/>
      <c r="C217" s="11"/>
      <c r="D217" s="11"/>
      <c r="E217" s="11"/>
      <c r="F217" s="11"/>
      <c r="G217" s="11"/>
      <c r="H217" s="11"/>
      <c r="I217" s="11"/>
    </row>
    <row r="218" spans="1:9" ht="15.75">
      <c r="A218" s="5"/>
      <c r="B218" s="11"/>
      <c r="C218" s="11"/>
      <c r="D218" s="11"/>
      <c r="E218" s="11"/>
      <c r="F218" s="11"/>
      <c r="G218" s="11"/>
      <c r="H218" s="11"/>
      <c r="I218" s="11"/>
    </row>
    <row r="219" spans="1:9" ht="15">
      <c r="B219" s="7"/>
      <c r="C219" s="7"/>
      <c r="D219" s="8"/>
      <c r="E219" s="9"/>
      <c r="F219" s="10"/>
      <c r="G219" s="10"/>
      <c r="H219" s="10"/>
      <c r="I219" s="10"/>
    </row>
  </sheetData>
  <sortState ref="B137:I163">
    <sortCondition ref="C137:C163"/>
  </sortState>
  <mergeCells count="6">
    <mergeCell ref="A1:I1"/>
    <mergeCell ref="G169:H169"/>
    <mergeCell ref="C166:E166"/>
    <mergeCell ref="F166:I166"/>
    <mergeCell ref="A166:B166"/>
    <mergeCell ref="A167:I167"/>
  </mergeCells>
  <dataValidations count="1">
    <dataValidation type="list" allowBlank="1" showInputMessage="1" showErrorMessage="1" sqref="E163:E164 E4:E5 VIC983059:VIC983258 E137:E161 UOK983059:UOK983258 UEO983059:UEO983258 TUS983059:TUS983258 TKW983059:TKW983258 TBA983059:TBA983258 SRE983059:SRE983258 SHI983059:SHI983258 RXM983059:RXM983258 RNQ983059:RNQ983258 RDU983059:RDU983258 QTY983059:QTY983258 QKC983059:QKC983258 QAG983059:QAG983258 PQK983059:PQK983258 PGO983059:PGO983258 OWS983059:OWS983258 OMW983059:OMW983258 ODA983059:ODA983258 NTE983059:NTE983258 NJI983059:NJI983258 MZM983059:MZM983258 MPQ983059:MPQ983258 MFU983059:MFU983258 LVY983059:LVY983258 LMC983059:LMC983258 LCG983059:LCG983258 KSK983059:KSK983258 KIO983059:KIO983258 JYS983059:JYS983258 JOW983059:JOW983258 JFA983059:JFA983258 IVE983059:IVE983258 ILI983059:ILI983258 IBM983059:IBM983258 HRQ983059:HRQ983258 HHU983059:HHU983258 GXY983059:GXY983258 GOC983059:GOC983258 GEG983059:GEG983258 FUK983059:FUK983258 FKO983059:FKO983258 FAS983059:FAS983258 EQW983059:EQW983258 EHA983059:EHA983258 DXE983059:DXE983258 DNI983059:DNI983258 DDM983059:DDM983258 CTQ983059:CTQ983258 CJU983059:CJU983258 BZY983059:BZY983258 BQC983059:BQC983258 BGG983059:BGG983258 AWK983059:AWK983258 AMO983059:AMO983258 ACS983059:ACS983258 SW983059:SW983258 JA983059:JA983258 E983059:E983258 WVM917523:WVM917722 WLQ917523:WLQ917722 WBU917523:WBU917722 VRY917523:VRY917722 VIC917523:VIC917722 UYG917523:UYG917722 UOK917523:UOK917722 UEO917523:UEO917722 TUS917523:TUS917722 TKW917523:TKW917722 TBA917523:TBA917722 SRE917523:SRE917722 SHI917523:SHI917722 RXM917523:RXM917722 RNQ917523:RNQ917722 RDU917523:RDU917722 QTY917523:QTY917722 QKC917523:QKC917722 QAG917523:QAG917722 PQK917523:PQK917722 PGO917523:PGO917722 OWS917523:OWS917722 OMW917523:OMW917722 ODA917523:ODA917722 NTE917523:NTE917722 NJI917523:NJI917722 MZM917523:MZM917722 MPQ917523:MPQ917722 MFU917523:MFU917722 LVY917523:LVY917722 LMC917523:LMC917722 LCG917523:LCG917722 KSK917523:KSK917722 KIO917523:KIO917722 JYS917523:JYS917722 JOW917523:JOW917722 JFA917523:JFA917722 IVE917523:IVE917722 ILI917523:ILI917722 IBM917523:IBM917722 HRQ917523:HRQ917722 HHU917523:HHU917722 GXY917523:GXY917722 GOC917523:GOC917722 GEG917523:GEG917722 FUK917523:FUK917722 FKO917523:FKO917722 FAS917523:FAS917722 EQW917523:EQW917722 EHA917523:EHA917722 DXE917523:DXE917722 DNI917523:DNI917722 DDM917523:DDM917722 CTQ917523:CTQ917722 CJU917523:CJU917722 BZY917523:BZY917722 BQC917523:BQC917722 BGG917523:BGG917722 AWK917523:AWK917722 AMO917523:AMO917722 ACS917523:ACS917722 SW917523:SW917722 JA917523:JA917722 E917523:E917722 WVM851987:WVM852186 WLQ851987:WLQ852186 WBU851987:WBU852186 VRY851987:VRY852186 VIC851987:VIC852186 UYG851987:UYG852186 UOK851987:UOK852186 UEO851987:UEO852186 TUS851987:TUS852186 TKW851987:TKW852186 TBA851987:TBA852186 SRE851987:SRE852186 SHI851987:SHI852186 RXM851987:RXM852186 RNQ851987:RNQ852186 RDU851987:RDU852186 QTY851987:QTY852186 QKC851987:QKC852186 QAG851987:QAG852186 PQK851987:PQK852186 PGO851987:PGO852186 OWS851987:OWS852186 OMW851987:OMW852186 ODA851987:ODA852186 NTE851987:NTE852186 NJI851987:NJI852186 MZM851987:MZM852186 MPQ851987:MPQ852186 MFU851987:MFU852186 LVY851987:LVY852186 LMC851987:LMC852186 LCG851987:LCG852186 KSK851987:KSK852186 KIO851987:KIO852186 JYS851987:JYS852186 JOW851987:JOW852186 JFA851987:JFA852186 IVE851987:IVE852186 ILI851987:ILI852186 IBM851987:IBM852186 HRQ851987:HRQ852186 HHU851987:HHU852186 GXY851987:GXY852186 GOC851987:GOC852186 GEG851987:GEG852186 FUK851987:FUK852186 FKO851987:FKO852186 FAS851987:FAS852186 EQW851987:EQW852186 EHA851987:EHA852186 DXE851987:DXE852186 DNI851987:DNI852186 DDM851987:DDM852186 CTQ851987:CTQ852186 CJU851987:CJU852186 BZY851987:BZY852186 BQC851987:BQC852186 BGG851987:BGG852186 AWK851987:AWK852186 AMO851987:AMO852186 ACS851987:ACS852186 SW851987:SW852186 JA851987:JA852186 E851987:E852186 WVM786451:WVM786650 WLQ786451:WLQ786650 WBU786451:WBU786650 VRY786451:VRY786650 VIC786451:VIC786650 UYG786451:UYG786650 UOK786451:UOK786650 UEO786451:UEO786650 TUS786451:TUS786650 TKW786451:TKW786650 TBA786451:TBA786650 SRE786451:SRE786650 SHI786451:SHI786650 RXM786451:RXM786650 RNQ786451:RNQ786650 RDU786451:RDU786650 QTY786451:QTY786650 QKC786451:QKC786650 QAG786451:QAG786650 PQK786451:PQK786650 PGO786451:PGO786650 OWS786451:OWS786650 OMW786451:OMW786650 ODA786451:ODA786650 NTE786451:NTE786650 NJI786451:NJI786650 MZM786451:MZM786650 MPQ786451:MPQ786650 MFU786451:MFU786650 LVY786451:LVY786650 LMC786451:LMC786650 LCG786451:LCG786650 KSK786451:KSK786650 KIO786451:KIO786650 JYS786451:JYS786650 JOW786451:JOW786650 JFA786451:JFA786650 IVE786451:IVE786650 ILI786451:ILI786650 IBM786451:IBM786650 HRQ786451:HRQ786650 HHU786451:HHU786650 GXY786451:GXY786650 GOC786451:GOC786650 GEG786451:GEG786650 FUK786451:FUK786650 FKO786451:FKO786650 FAS786451:FAS786650 EQW786451:EQW786650 EHA786451:EHA786650 DXE786451:DXE786650 DNI786451:DNI786650 DDM786451:DDM786650 CTQ786451:CTQ786650 CJU786451:CJU786650 BZY786451:BZY786650 BQC786451:BQC786650 BGG786451:BGG786650 AWK786451:AWK786650 AMO786451:AMO786650 ACS786451:ACS786650 SW786451:SW786650 JA786451:JA786650 E786451:E786650 WVM720915:WVM721114 WLQ720915:WLQ721114 WBU720915:WBU721114 VRY720915:VRY721114 VIC720915:VIC721114 UYG720915:UYG721114 UOK720915:UOK721114 UEO720915:UEO721114 TUS720915:TUS721114 TKW720915:TKW721114 TBA720915:TBA721114 SRE720915:SRE721114 SHI720915:SHI721114 RXM720915:RXM721114 RNQ720915:RNQ721114 RDU720915:RDU721114 QTY720915:QTY721114 QKC720915:QKC721114 QAG720915:QAG721114 PQK720915:PQK721114 PGO720915:PGO721114 OWS720915:OWS721114 OMW720915:OMW721114 ODA720915:ODA721114 NTE720915:NTE721114 NJI720915:NJI721114 MZM720915:MZM721114 MPQ720915:MPQ721114 MFU720915:MFU721114 LVY720915:LVY721114 LMC720915:LMC721114 LCG720915:LCG721114 KSK720915:KSK721114 KIO720915:KIO721114 JYS720915:JYS721114 JOW720915:JOW721114 JFA720915:JFA721114 IVE720915:IVE721114 ILI720915:ILI721114 IBM720915:IBM721114 HRQ720915:HRQ721114 HHU720915:HHU721114 GXY720915:GXY721114 GOC720915:GOC721114 GEG720915:GEG721114 FUK720915:FUK721114 FKO720915:FKO721114 FAS720915:FAS721114 EQW720915:EQW721114 EHA720915:EHA721114 DXE720915:DXE721114 DNI720915:DNI721114 DDM720915:DDM721114 CTQ720915:CTQ721114 CJU720915:CJU721114 BZY720915:BZY721114 BQC720915:BQC721114 BGG720915:BGG721114 AWK720915:AWK721114 AMO720915:AMO721114 ACS720915:ACS721114 SW720915:SW721114 JA720915:JA721114 E720915:E721114 WVM655379:WVM655578 WLQ655379:WLQ655578 WBU655379:WBU655578 VRY655379:VRY655578 VIC655379:VIC655578 UYG655379:UYG655578 UOK655379:UOK655578 UEO655379:UEO655578 TUS655379:TUS655578 TKW655379:TKW655578 TBA655379:TBA655578 SRE655379:SRE655578 SHI655379:SHI655578 RXM655379:RXM655578 RNQ655379:RNQ655578 RDU655379:RDU655578 QTY655379:QTY655578 QKC655379:QKC655578 QAG655379:QAG655578 PQK655379:PQK655578 PGO655379:PGO655578 OWS655379:OWS655578 OMW655379:OMW655578 ODA655379:ODA655578 NTE655379:NTE655578 NJI655379:NJI655578 MZM655379:MZM655578 MPQ655379:MPQ655578 MFU655379:MFU655578 LVY655379:LVY655578 LMC655379:LMC655578 LCG655379:LCG655578 KSK655379:KSK655578 KIO655379:KIO655578 JYS655379:JYS655578 JOW655379:JOW655578 JFA655379:JFA655578 IVE655379:IVE655578 ILI655379:ILI655578 IBM655379:IBM655578 HRQ655379:HRQ655578 HHU655379:HHU655578 GXY655379:GXY655578 GOC655379:GOC655578 GEG655379:GEG655578 FUK655379:FUK655578 FKO655379:FKO655578 FAS655379:FAS655578 EQW655379:EQW655578 EHA655379:EHA655578 DXE655379:DXE655578 DNI655379:DNI655578 DDM655379:DDM655578 CTQ655379:CTQ655578 CJU655379:CJU655578 BZY655379:BZY655578 BQC655379:BQC655578 BGG655379:BGG655578 AWK655379:AWK655578 AMO655379:AMO655578 ACS655379:ACS655578 SW655379:SW655578 JA655379:JA655578 E655379:E655578 WVM589843:WVM590042 WLQ589843:WLQ590042 WBU589843:WBU590042 VRY589843:VRY590042 VIC589843:VIC590042 UYG589843:UYG590042 UOK589843:UOK590042 UEO589843:UEO590042 TUS589843:TUS590042 TKW589843:TKW590042 TBA589843:TBA590042 SRE589843:SRE590042 SHI589843:SHI590042 RXM589843:RXM590042 RNQ589843:RNQ590042 RDU589843:RDU590042 QTY589843:QTY590042 QKC589843:QKC590042 QAG589843:QAG590042 PQK589843:PQK590042 PGO589843:PGO590042 OWS589843:OWS590042 OMW589843:OMW590042 ODA589843:ODA590042 NTE589843:NTE590042 NJI589843:NJI590042 MZM589843:MZM590042 MPQ589843:MPQ590042 MFU589843:MFU590042 LVY589843:LVY590042 LMC589843:LMC590042 LCG589843:LCG590042 KSK589843:KSK590042 KIO589843:KIO590042 JYS589843:JYS590042 JOW589843:JOW590042 JFA589843:JFA590042 IVE589843:IVE590042 ILI589843:ILI590042 IBM589843:IBM590042 HRQ589843:HRQ590042 HHU589843:HHU590042 GXY589843:GXY590042 GOC589843:GOC590042 GEG589843:GEG590042 FUK589843:FUK590042 FKO589843:FKO590042 FAS589843:FAS590042 EQW589843:EQW590042 EHA589843:EHA590042 DXE589843:DXE590042 DNI589843:DNI590042 DDM589843:DDM590042 CTQ589843:CTQ590042 CJU589843:CJU590042 BZY589843:BZY590042 BQC589843:BQC590042 BGG589843:BGG590042 AWK589843:AWK590042 AMO589843:AMO590042 ACS589843:ACS590042 SW589843:SW590042 JA589843:JA590042 E589843:E590042 WVM524307:WVM524506 WLQ524307:WLQ524506 WBU524307:WBU524506 VRY524307:VRY524506 VIC524307:VIC524506 UYG524307:UYG524506 UOK524307:UOK524506 UEO524307:UEO524506 TUS524307:TUS524506 TKW524307:TKW524506 TBA524307:TBA524506 SRE524307:SRE524506 SHI524307:SHI524506 RXM524307:RXM524506 RNQ524307:RNQ524506 RDU524307:RDU524506 QTY524307:QTY524506 QKC524307:QKC524506 QAG524307:QAG524506 PQK524307:PQK524506 PGO524307:PGO524506 OWS524307:OWS524506 OMW524307:OMW524506 ODA524307:ODA524506 NTE524307:NTE524506 NJI524307:NJI524506 MZM524307:MZM524506 MPQ524307:MPQ524506 MFU524307:MFU524506 LVY524307:LVY524506 LMC524307:LMC524506 LCG524307:LCG524506 KSK524307:KSK524506 KIO524307:KIO524506 JYS524307:JYS524506 JOW524307:JOW524506 JFA524307:JFA524506 IVE524307:IVE524506 ILI524307:ILI524506 IBM524307:IBM524506 HRQ524307:HRQ524506 HHU524307:HHU524506 GXY524307:GXY524506 GOC524307:GOC524506 GEG524307:GEG524506 FUK524307:FUK524506 FKO524307:FKO524506 FAS524307:FAS524506 EQW524307:EQW524506 EHA524307:EHA524506 DXE524307:DXE524506 DNI524307:DNI524506 DDM524307:DDM524506 CTQ524307:CTQ524506 CJU524307:CJU524506 BZY524307:BZY524506 BQC524307:BQC524506 BGG524307:BGG524506 AWK524307:AWK524506 AMO524307:AMO524506 ACS524307:ACS524506 SW524307:SW524506 JA524307:JA524506 E524307:E524506 WVM458771:WVM458970 WLQ458771:WLQ458970 WBU458771:WBU458970 VRY458771:VRY458970 VIC458771:VIC458970 UYG458771:UYG458970 UOK458771:UOK458970 UEO458771:UEO458970 TUS458771:TUS458970 TKW458771:TKW458970 TBA458771:TBA458970 SRE458771:SRE458970 SHI458771:SHI458970 RXM458771:RXM458970 RNQ458771:RNQ458970 RDU458771:RDU458970 QTY458771:QTY458970 QKC458771:QKC458970 QAG458771:QAG458970 PQK458771:PQK458970 PGO458771:PGO458970 OWS458771:OWS458970 OMW458771:OMW458970 ODA458771:ODA458970 NTE458771:NTE458970 NJI458771:NJI458970 MZM458771:MZM458970 MPQ458771:MPQ458970 MFU458771:MFU458970 LVY458771:LVY458970 LMC458771:LMC458970 LCG458771:LCG458970 KSK458771:KSK458970 KIO458771:KIO458970 JYS458771:JYS458970 JOW458771:JOW458970 JFA458771:JFA458970 IVE458771:IVE458970 ILI458771:ILI458970 IBM458771:IBM458970 HRQ458771:HRQ458970 HHU458771:HHU458970 GXY458771:GXY458970 GOC458771:GOC458970 GEG458771:GEG458970 FUK458771:FUK458970 FKO458771:FKO458970 FAS458771:FAS458970 EQW458771:EQW458970 EHA458771:EHA458970 DXE458771:DXE458970 DNI458771:DNI458970 DDM458771:DDM458970 CTQ458771:CTQ458970 CJU458771:CJU458970 BZY458771:BZY458970 BQC458771:BQC458970 BGG458771:BGG458970 AWK458771:AWK458970 AMO458771:AMO458970 ACS458771:ACS458970 SW458771:SW458970 JA458771:JA458970 E458771:E458970 WVM393235:WVM393434 WLQ393235:WLQ393434 WBU393235:WBU393434 VRY393235:VRY393434 VIC393235:VIC393434 UYG393235:UYG393434 UOK393235:UOK393434 UEO393235:UEO393434 TUS393235:TUS393434 TKW393235:TKW393434 TBA393235:TBA393434 SRE393235:SRE393434 SHI393235:SHI393434 RXM393235:RXM393434 RNQ393235:RNQ393434 RDU393235:RDU393434 QTY393235:QTY393434 QKC393235:QKC393434 QAG393235:QAG393434 PQK393235:PQK393434 PGO393235:PGO393434 OWS393235:OWS393434 OMW393235:OMW393434 ODA393235:ODA393434 NTE393235:NTE393434 NJI393235:NJI393434 MZM393235:MZM393434 MPQ393235:MPQ393434 MFU393235:MFU393434 LVY393235:LVY393434 LMC393235:LMC393434 LCG393235:LCG393434 KSK393235:KSK393434 KIO393235:KIO393434 JYS393235:JYS393434 JOW393235:JOW393434 JFA393235:JFA393434 IVE393235:IVE393434 ILI393235:ILI393434 IBM393235:IBM393434 HRQ393235:HRQ393434 HHU393235:HHU393434 GXY393235:GXY393434 GOC393235:GOC393434 GEG393235:GEG393434 FUK393235:FUK393434 FKO393235:FKO393434 FAS393235:FAS393434 EQW393235:EQW393434 EHA393235:EHA393434 DXE393235:DXE393434 DNI393235:DNI393434 DDM393235:DDM393434 CTQ393235:CTQ393434 CJU393235:CJU393434 BZY393235:BZY393434 BQC393235:BQC393434 BGG393235:BGG393434 AWK393235:AWK393434 AMO393235:AMO393434 ACS393235:ACS393434 SW393235:SW393434 JA393235:JA393434 E393235:E393434 WVM327699:WVM327898 WLQ327699:WLQ327898 WBU327699:WBU327898 VRY327699:VRY327898 VIC327699:VIC327898 UYG327699:UYG327898 UOK327699:UOK327898 UEO327699:UEO327898 TUS327699:TUS327898 TKW327699:TKW327898 TBA327699:TBA327898 SRE327699:SRE327898 SHI327699:SHI327898 RXM327699:RXM327898 RNQ327699:RNQ327898 RDU327699:RDU327898 QTY327699:QTY327898 QKC327699:QKC327898 QAG327699:QAG327898 PQK327699:PQK327898 PGO327699:PGO327898 OWS327699:OWS327898 OMW327699:OMW327898 ODA327699:ODA327898 NTE327699:NTE327898 NJI327699:NJI327898 MZM327699:MZM327898 MPQ327699:MPQ327898 MFU327699:MFU327898 LVY327699:LVY327898 LMC327699:LMC327898 LCG327699:LCG327898 KSK327699:KSK327898 KIO327699:KIO327898 JYS327699:JYS327898 JOW327699:JOW327898 JFA327699:JFA327898 IVE327699:IVE327898 ILI327699:ILI327898 IBM327699:IBM327898 HRQ327699:HRQ327898 HHU327699:HHU327898 GXY327699:GXY327898 GOC327699:GOC327898 GEG327699:GEG327898 FUK327699:FUK327898 FKO327699:FKO327898 FAS327699:FAS327898 EQW327699:EQW327898 EHA327699:EHA327898 DXE327699:DXE327898 DNI327699:DNI327898 DDM327699:DDM327898 CTQ327699:CTQ327898 CJU327699:CJU327898 BZY327699:BZY327898 BQC327699:BQC327898 BGG327699:BGG327898 AWK327699:AWK327898 AMO327699:AMO327898 ACS327699:ACS327898 SW327699:SW327898 JA327699:JA327898 E327699:E327898 WVM262163:WVM262362 WLQ262163:WLQ262362 WBU262163:WBU262362 VRY262163:VRY262362 VIC262163:VIC262362 UYG262163:UYG262362 UOK262163:UOK262362 UEO262163:UEO262362 TUS262163:TUS262362 TKW262163:TKW262362 TBA262163:TBA262362 SRE262163:SRE262362 SHI262163:SHI262362 RXM262163:RXM262362 RNQ262163:RNQ262362 RDU262163:RDU262362 QTY262163:QTY262362 QKC262163:QKC262362 QAG262163:QAG262362 PQK262163:PQK262362 PGO262163:PGO262362 OWS262163:OWS262362 OMW262163:OMW262362 ODA262163:ODA262362 NTE262163:NTE262362 NJI262163:NJI262362 MZM262163:MZM262362 MPQ262163:MPQ262362 MFU262163:MFU262362 LVY262163:LVY262362 LMC262163:LMC262362 LCG262163:LCG262362 KSK262163:KSK262362 KIO262163:KIO262362 JYS262163:JYS262362 JOW262163:JOW262362 JFA262163:JFA262362 IVE262163:IVE262362 ILI262163:ILI262362 IBM262163:IBM262362 HRQ262163:HRQ262362 HHU262163:HHU262362 GXY262163:GXY262362 GOC262163:GOC262362 GEG262163:GEG262362 FUK262163:FUK262362 FKO262163:FKO262362 FAS262163:FAS262362 EQW262163:EQW262362 EHA262163:EHA262362 DXE262163:DXE262362 DNI262163:DNI262362 DDM262163:DDM262362 CTQ262163:CTQ262362 CJU262163:CJU262362 BZY262163:BZY262362 BQC262163:BQC262362 BGG262163:BGG262362 AWK262163:AWK262362 AMO262163:AMO262362 ACS262163:ACS262362 SW262163:SW262362 JA262163:JA262362 E262163:E262362 WVM196627:WVM196826 WLQ196627:WLQ196826 WBU196627:WBU196826 VRY196627:VRY196826 VIC196627:VIC196826 UYG196627:UYG196826 UOK196627:UOK196826 UEO196627:UEO196826 TUS196627:TUS196826 TKW196627:TKW196826 TBA196627:TBA196826 SRE196627:SRE196826 SHI196627:SHI196826 RXM196627:RXM196826 RNQ196627:RNQ196826 RDU196627:RDU196826 QTY196627:QTY196826 QKC196627:QKC196826 QAG196627:QAG196826 PQK196627:PQK196826 PGO196627:PGO196826 OWS196627:OWS196826 OMW196627:OMW196826 ODA196627:ODA196826 NTE196627:NTE196826 NJI196627:NJI196826 MZM196627:MZM196826 MPQ196627:MPQ196826 MFU196627:MFU196826 LVY196627:LVY196826 LMC196627:LMC196826 LCG196627:LCG196826 KSK196627:KSK196826 KIO196627:KIO196826 JYS196627:JYS196826 JOW196627:JOW196826 JFA196627:JFA196826 IVE196627:IVE196826 ILI196627:ILI196826 IBM196627:IBM196826 HRQ196627:HRQ196826 HHU196627:HHU196826 GXY196627:GXY196826 GOC196627:GOC196826 GEG196627:GEG196826 FUK196627:FUK196826 FKO196627:FKO196826 FAS196627:FAS196826 EQW196627:EQW196826 EHA196627:EHA196826 DXE196627:DXE196826 DNI196627:DNI196826 DDM196627:DDM196826 CTQ196627:CTQ196826 CJU196627:CJU196826 BZY196627:BZY196826 BQC196627:BQC196826 BGG196627:BGG196826 AWK196627:AWK196826 AMO196627:AMO196826 ACS196627:ACS196826 SW196627:SW196826 JA196627:JA196826 E196627:E196826 WVM131091:WVM131290 WLQ131091:WLQ131290 WBU131091:WBU131290 VRY131091:VRY131290 VIC131091:VIC131290 UYG131091:UYG131290 UOK131091:UOK131290 UEO131091:UEO131290 TUS131091:TUS131290 TKW131091:TKW131290 TBA131091:TBA131290 SRE131091:SRE131290 SHI131091:SHI131290 RXM131091:RXM131290 RNQ131091:RNQ131290 RDU131091:RDU131290 QTY131091:QTY131290 QKC131091:QKC131290 QAG131091:QAG131290 PQK131091:PQK131290 PGO131091:PGO131290 OWS131091:OWS131290 OMW131091:OMW131290 ODA131091:ODA131290 NTE131091:NTE131290 NJI131091:NJI131290 MZM131091:MZM131290 MPQ131091:MPQ131290 MFU131091:MFU131290 LVY131091:LVY131290 LMC131091:LMC131290 LCG131091:LCG131290 KSK131091:KSK131290 KIO131091:KIO131290 JYS131091:JYS131290 JOW131091:JOW131290 JFA131091:JFA131290 IVE131091:IVE131290 ILI131091:ILI131290 IBM131091:IBM131290 HRQ131091:HRQ131290 HHU131091:HHU131290 GXY131091:GXY131290 GOC131091:GOC131290 GEG131091:GEG131290 FUK131091:FUK131290 FKO131091:FKO131290 FAS131091:FAS131290 EQW131091:EQW131290 EHA131091:EHA131290 DXE131091:DXE131290 DNI131091:DNI131290 DDM131091:DDM131290 CTQ131091:CTQ131290 CJU131091:CJU131290 BZY131091:BZY131290 BQC131091:BQC131290 BGG131091:BGG131290 AWK131091:AWK131290 AMO131091:AMO131290 ACS131091:ACS131290 SW131091:SW131290 JA131091:JA131290 E131091:E131290 WVM65555:WVM65754 WLQ65555:WLQ65754 WBU65555:WBU65754 VRY65555:VRY65754 VIC65555:VIC65754 UYG65555:UYG65754 UOK65555:UOK65754 UEO65555:UEO65754 TUS65555:TUS65754 TKW65555:TKW65754 TBA65555:TBA65754 SRE65555:SRE65754 SHI65555:SHI65754 RXM65555:RXM65754 RNQ65555:RNQ65754 RDU65555:RDU65754 QTY65555:QTY65754 QKC65555:QKC65754 QAG65555:QAG65754 PQK65555:PQK65754 PGO65555:PGO65754 OWS65555:OWS65754 OMW65555:OMW65754 ODA65555:ODA65754 NTE65555:NTE65754 NJI65555:NJI65754 MZM65555:MZM65754 MPQ65555:MPQ65754 MFU65555:MFU65754 LVY65555:LVY65754 LMC65555:LMC65754 LCG65555:LCG65754 KSK65555:KSK65754 KIO65555:KIO65754 JYS65555:JYS65754 JOW65555:JOW65754 JFA65555:JFA65754 IVE65555:IVE65754 ILI65555:ILI65754 IBM65555:IBM65754 HRQ65555:HRQ65754 HHU65555:HHU65754 GXY65555:GXY65754 GOC65555:GOC65754 GEG65555:GEG65754 FUK65555:FUK65754 FKO65555:FKO65754 FAS65555:FAS65754 EQW65555:EQW65754 EHA65555:EHA65754 DXE65555:DXE65754 DNI65555:DNI65754 DDM65555:DDM65754 CTQ65555:CTQ65754 CJU65555:CJU65754 BZY65555:BZY65754 BQC65555:BQC65754 BGG65555:BGG65754 AWK65555:AWK65754 AMO65555:AMO65754 ACS65555:ACS65754 SW65555:SW65754 JA65555:JA65754 E65555:E65754 VRY983059:VRY983258 WVM983059:WVM983258 E179:E185 UYG983059:UYG983258 WVM3:WVM218 WLQ3:WLQ218 WBU3:WBU218 VRY3:VRY218 VIC3:VIC218 UYG3:UYG218 UOK3:UOK218 UEO3:UEO218 TUS3:TUS218 TKW3:TKW218 TBA3:TBA218 SRE3:SRE218 SHI3:SHI218 RXM3:RXM218 RNQ3:RNQ218 RDU3:RDU218 QTY3:QTY218 QKC3:QKC218 QAG3:QAG218 PQK3:PQK218 PGO3:PGO218 OWS3:OWS218 OMW3:OMW218 ODA3:ODA218 NTE3:NTE218 NJI3:NJI218 MZM3:MZM218 MPQ3:MPQ218 MFU3:MFU218 LVY3:LVY218 LMC3:LMC218 LCG3:LCG218 KSK3:KSK218 KIO3:KIO218 JYS3:JYS218 JOW3:JOW218 JFA3:JFA218 IVE3:IVE218 ILI3:ILI218 IBM3:IBM218 HRQ3:HRQ218 HHU3:HHU218 GXY3:GXY218 GOC3:GOC218 GEG3:GEG218 FUK3:FUK218 FKO3:FKO218 FAS3:FAS218 EQW3:EQW218 EHA3:EHA218 DXE3:DXE218 DNI3:DNI218 DDM3:DDM218 CTQ3:CTQ218 CJU3:CJU218 BZY3:BZY218 BQC3:BQC218 BGG3:BGG218 AWK3:AWK218 AMO3:AMO218 ACS3:ACS218 SW3:SW218 JA3:JA218 WLQ983059:WLQ983258 WBU983059:WBU983258 E106:E132 E77:E103 E7:E23 E49:E72 E26:E45">
      <formula1>age_cats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rowBreaks count="7" manualBreakCount="7">
    <brk id="24" max="8" man="1"/>
    <brk id="47" max="8" man="1"/>
    <brk id="74" max="8" man="1"/>
    <brk id="103" max="8" man="1"/>
    <brk id="135" max="8" man="1"/>
    <brk id="167" max="16383" man="1"/>
    <brk id="179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 East Dec</vt:lpstr>
      <vt:lpstr>Sheet1</vt:lpstr>
      <vt:lpstr>Sheet2</vt:lpstr>
      <vt:lpstr>'N East 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DAT</cp:lastModifiedBy>
  <cp:lastPrinted>2018-08-28T17:07:14Z</cp:lastPrinted>
  <dcterms:created xsi:type="dcterms:W3CDTF">2016-08-14T09:41:34Z</dcterms:created>
  <dcterms:modified xsi:type="dcterms:W3CDTF">2018-08-29T21:19:42Z</dcterms:modified>
</cp:coreProperties>
</file>